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defaultThemeVersion="166925"/>
  <mc:AlternateContent xmlns:mc="http://schemas.openxmlformats.org/markup-compatibility/2006">
    <mc:Choice Requires="x15">
      <x15ac:absPath xmlns:x15ac="http://schemas.microsoft.com/office/spreadsheetml/2010/11/ac" url="\\tunadata\Compliance\2024_SharedDocs\Commission\COC-303\"/>
    </mc:Choice>
  </mc:AlternateContent>
  <xr:revisionPtr revIDLastSave="0" documentId="13_ncr:1_{DEE5F186-D7FD-4080-8DAA-F915F3C240EB}" xr6:coauthVersionLast="47" xr6:coauthVersionMax="47" xr10:uidLastSave="{00000000-0000-0000-0000-000000000000}"/>
  <bookViews>
    <workbookView xWindow="-120" yWindow="-120" windowWidth="38640" windowHeight="21120" xr2:uid="{EA13F363-7D8D-424D-8169-B5F002275FB0}"/>
  </bookViews>
  <sheets>
    <sheet name="CP58_received" sheetId="5" r:id="rId1"/>
    <sheet name="PIRsbyCPC" sheetId="4" r:id="rId2"/>
    <sheet name="CPC_Denials" sheetId="6" r:id="rId3"/>
  </sheets>
  <externalReferences>
    <externalReference r:id="rId4"/>
  </externalReferences>
  <definedNames>
    <definedName name="_xlnm._FilterDatabase" localSheetId="1" hidden="1">PIRsbyCPC!$A$4:$G$224</definedName>
    <definedName name="FlagCod">[1]Codes!$B$3:$B$175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tc={F90EE357-07B5-4ACD-9E8F-757E1B6FA362}</author>
  </authors>
  <commentList>
    <comment ref="J5" authorId="0" shapeId="0" xr:uid="{F90EE357-07B5-4ACD-9E8F-757E1B6FA362}">
      <text>
        <t>[Threaded comment]
Your version of Excel allows you to read this threaded comment; however, any edits to it will get removed if the file is opened in a newer version of Excel. Learn more: https://go.microsoft.com/fwlink/?linkid=870924
Comment:
    If there is an infringement, text about see this info at ICCAT website (https://www.iccat.int/en/portinspection.html) in 3 languages</t>
      </text>
    </comment>
  </commentList>
</comments>
</file>

<file path=xl/sharedStrings.xml><?xml version="1.0" encoding="utf-8"?>
<sst xmlns="http://schemas.openxmlformats.org/spreadsheetml/2006/main" count="1802" uniqueCount="289">
  <si>
    <t>No</t>
  </si>
  <si>
    <t>NEPTUNE VI</t>
  </si>
  <si>
    <t>MAHDIA</t>
  </si>
  <si>
    <r>
      <rPr>
        <b/>
        <sz val="10"/>
        <color theme="1"/>
        <rFont val="Calibri"/>
        <family val="2"/>
        <scheme val="minor"/>
      </rPr>
      <t>Annexe 12.</t>
    </r>
    <r>
      <rPr>
        <sz val="10"/>
        <color theme="1"/>
        <rFont val="Calibri"/>
        <family val="2"/>
        <scheme val="minor"/>
      </rPr>
      <t xml:space="preserve"> Résumé des rapports annuels sur les activités d'inspection au port soumis par les CPC.</t>
    </r>
  </si>
  <si>
    <t>Reporting Year</t>
  </si>
  <si>
    <t>PortName</t>
  </si>
  <si>
    <t>DateEntPort</t>
  </si>
  <si>
    <t>InsRepNum</t>
  </si>
  <si>
    <t>DateInsp</t>
  </si>
  <si>
    <t>InfringRep</t>
  </si>
  <si>
    <t>Notes</t>
  </si>
  <si>
    <t>Shimizu / Shizuoka Pref.</t>
  </si>
  <si>
    <t>2023-1</t>
  </si>
  <si>
    <t>MEITA MARU</t>
  </si>
  <si>
    <t>2023-2</t>
  </si>
  <si>
    <t>IBUKI</t>
  </si>
  <si>
    <t>TUN</t>
  </si>
  <si>
    <t>SFAX</t>
  </si>
  <si>
    <t>01/2024</t>
  </si>
  <si>
    <t>MAR</t>
  </si>
  <si>
    <t>SONS</t>
  </si>
  <si>
    <t>02/2024</t>
  </si>
  <si>
    <t>DZA</t>
  </si>
  <si>
    <t>03/2024</t>
  </si>
  <si>
    <t xml:space="preserve">SIDI SLIMANE </t>
  </si>
  <si>
    <t>04/2024</t>
  </si>
  <si>
    <t xml:space="preserve">EL MAJDE </t>
  </si>
  <si>
    <t>05/2024</t>
  </si>
  <si>
    <t>MARWA 1</t>
  </si>
  <si>
    <t>06/2024</t>
  </si>
  <si>
    <t xml:space="preserve">LELA MANNOUNE </t>
  </si>
  <si>
    <t>Larache</t>
  </si>
  <si>
    <t>PALOMA REEFER</t>
  </si>
  <si>
    <t>TUNA PRINCESS</t>
  </si>
  <si>
    <t>KOR</t>
  </si>
  <si>
    <t>Busan</t>
  </si>
  <si>
    <t>22/01/2023</t>
  </si>
  <si>
    <t>KR-B01-23-0016</t>
  </si>
  <si>
    <t>TUNA QUEEN</t>
  </si>
  <si>
    <t>25/01/2023</t>
  </si>
  <si>
    <t>09/02/2023</t>
  </si>
  <si>
    <t>KR-B01-23-0027</t>
  </si>
  <si>
    <t>14/02/2023</t>
  </si>
  <si>
    <t>30/04/2023</t>
  </si>
  <si>
    <t>KR-B01-23-0059</t>
  </si>
  <si>
    <t>GENTA MARU</t>
  </si>
  <si>
    <t>03/05/2023</t>
  </si>
  <si>
    <t>11/06/2023</t>
  </si>
  <si>
    <t>KR-B01-23-0078</t>
  </si>
  <si>
    <t>12/06/2023</t>
  </si>
  <si>
    <t>Cristobal</t>
  </si>
  <si>
    <t>256</t>
  </si>
  <si>
    <t>Kaio Maru No. 108</t>
  </si>
  <si>
    <t>TTO</t>
  </si>
  <si>
    <t>Port of Spain</t>
  </si>
  <si>
    <t>FOR2023021401</t>
  </si>
  <si>
    <t>TAI</t>
  </si>
  <si>
    <t>MAAN FARN NO 168</t>
  </si>
  <si>
    <t>14/2/2023</t>
  </si>
  <si>
    <t>FOR2023022401</t>
  </si>
  <si>
    <t>FULL ALWAYS</t>
  </si>
  <si>
    <t>24/2/2023</t>
  </si>
  <si>
    <t>FOR2023052201</t>
  </si>
  <si>
    <t>MAAN FARN NO 1</t>
  </si>
  <si>
    <t>FOR2023062101</t>
  </si>
  <si>
    <t>FOR2023091201</t>
  </si>
  <si>
    <t>EU.FRA</t>
  </si>
  <si>
    <t>LORIENT</t>
  </si>
  <si>
    <t>TIGERS II</t>
  </si>
  <si>
    <t>N</t>
  </si>
  <si>
    <t>NORTHERN EAGLE</t>
  </si>
  <si>
    <t>FORT DE FRANCE</t>
  </si>
  <si>
    <t>MARIA CELIS II</t>
  </si>
  <si>
    <t>DON CRUZ</t>
  </si>
  <si>
    <t>NATHALIA</t>
  </si>
  <si>
    <t>ARACELYS MARIA</t>
  </si>
  <si>
    <t>Y</t>
  </si>
  <si>
    <t>SPECIES NOT DECLARED ON BOARD.  Reporting to the Fisheries Monitoring Centre. The species were two barracudas. Reports are sent to FS upon request.</t>
  </si>
  <si>
    <t>UZAMAR</t>
  </si>
  <si>
    <t>MARIA CELIS III</t>
  </si>
  <si>
    <t>ALICIA ESTELA</t>
  </si>
  <si>
    <t>EL SUR</t>
  </si>
  <si>
    <t>MARIA CELIS IV</t>
  </si>
  <si>
    <t>ROSA ANGELICA</t>
  </si>
  <si>
    <t>SAMANTHA DEL VALLE</t>
  </si>
  <si>
    <t>SPECIES NOT DECLARED ON BOARD. Confiscation of catches and infringement procedure sent to Judicial Court. Catches were 60kg of Grunt, 15kg of Schoolmaster snapper, 15kg of Wahoo. Reports are sent to FS upon request.</t>
  </si>
  <si>
    <t>EU.GRE</t>
  </si>
  <si>
    <t>Kalymnos</t>
  </si>
  <si>
    <t>GRKAL-L709</t>
  </si>
  <si>
    <t>CYP</t>
  </si>
  <si>
    <t>KONSTANTINOS-ELEFTHERIA</t>
  </si>
  <si>
    <t>NO</t>
  </si>
  <si>
    <t>GRKAL-L714</t>
  </si>
  <si>
    <t>Keratsini</t>
  </si>
  <si>
    <t>GRIXT-L356</t>
  </si>
  <si>
    <t xml:space="preserve">MARIANTHI </t>
  </si>
  <si>
    <t>GRIXT-L357</t>
  </si>
  <si>
    <t>GRIXT-L358</t>
  </si>
  <si>
    <t>GRIXT-L360</t>
  </si>
  <si>
    <t>GRIXT-L433</t>
  </si>
  <si>
    <t>GRIXT-L434</t>
  </si>
  <si>
    <t>AYIA THALASSINI</t>
  </si>
  <si>
    <t>GRIXT-L442</t>
  </si>
  <si>
    <t>GRIXT-L443</t>
  </si>
  <si>
    <t>GRIXT-L444</t>
  </si>
  <si>
    <t>GRIXT-L445</t>
  </si>
  <si>
    <t>GRIXT-L446</t>
  </si>
  <si>
    <t>GRIXT-L447</t>
  </si>
  <si>
    <t>GRIXT-L449</t>
  </si>
  <si>
    <t>Argostoli</t>
  </si>
  <si>
    <t>GRARG-L660</t>
  </si>
  <si>
    <t>ITA</t>
  </si>
  <si>
    <t>GAETANO FERLITO</t>
  </si>
  <si>
    <t>GRARG-L661</t>
  </si>
  <si>
    <t>OCEANIA</t>
  </si>
  <si>
    <t>GRARG-L662</t>
  </si>
  <si>
    <t>RED FISH</t>
  </si>
  <si>
    <t>GRARG-L670</t>
  </si>
  <si>
    <t>ESMERALDA</t>
  </si>
  <si>
    <t>GRARG-L671</t>
  </si>
  <si>
    <t>PEGASO</t>
  </si>
  <si>
    <t>GRARG-L672</t>
  </si>
  <si>
    <t>NICOLE</t>
  </si>
  <si>
    <t>Ermioni</t>
  </si>
  <si>
    <t>GRNAF-L539</t>
  </si>
  <si>
    <t>Agia Galini Rethymnou</t>
  </si>
  <si>
    <t>GRRET-L371</t>
  </si>
  <si>
    <t>MLT</t>
  </si>
  <si>
    <t>ALBASEL</t>
  </si>
  <si>
    <t>GRRET-L381</t>
  </si>
  <si>
    <t>JONATHAN</t>
  </si>
  <si>
    <t>GRRET-L382</t>
  </si>
  <si>
    <t>RAMBO</t>
  </si>
  <si>
    <t>GRRET-L385</t>
  </si>
  <si>
    <t>GRRET-L387</t>
  </si>
  <si>
    <t>Souda</t>
  </si>
  <si>
    <t>GRHAN-L417</t>
  </si>
  <si>
    <t>CHIOS</t>
  </si>
  <si>
    <t>GRHIO-L1084</t>
  </si>
  <si>
    <t>EU.MLT</t>
  </si>
  <si>
    <t>Valleta</t>
  </si>
  <si>
    <t>BFT</t>
  </si>
  <si>
    <t>N/A</t>
  </si>
  <si>
    <t>GOUTA MARU</t>
  </si>
  <si>
    <t>KENTA MARU</t>
  </si>
  <si>
    <t xml:space="preserve">KURIKOMA </t>
  </si>
  <si>
    <t>PRINCESA GUASIMARA</t>
  </si>
  <si>
    <t>EU.ESP</t>
  </si>
  <si>
    <t>Las Palmas - Puerto de la Luz</t>
  </si>
  <si>
    <t>GOEI MARU Nº 38</t>
  </si>
  <si>
    <t>Puerto de Cartagena</t>
  </si>
  <si>
    <t>La Puebla del Caramiñal</t>
  </si>
  <si>
    <t>PACIFIC STAR</t>
  </si>
  <si>
    <t>SHOSHIN MARU 38</t>
  </si>
  <si>
    <t>INTERTUNA TRES</t>
  </si>
  <si>
    <t>SANT YAGO UNO</t>
  </si>
  <si>
    <t>MONTELAURA</t>
  </si>
  <si>
    <t>SIERRA LARA</t>
  </si>
  <si>
    <t>GALERNA LAU</t>
  </si>
  <si>
    <t>SANT YAGO TRES</t>
  </si>
  <si>
    <t>GREEN MALOY</t>
  </si>
  <si>
    <t>ALBACORA CARIBE</t>
  </si>
  <si>
    <t>CAPE CORAL</t>
  </si>
  <si>
    <t>MONTECRUZ</t>
  </si>
  <si>
    <t>RYOAN MARU 87</t>
  </si>
  <si>
    <t>KINEI MARU 138</t>
  </si>
  <si>
    <t>CHOKYU MARU Nº 7</t>
  </si>
  <si>
    <t>CHIYO MARU 28</t>
  </si>
  <si>
    <t>DAITO MARU 8</t>
  </si>
  <si>
    <t>RYOAN MARU 15</t>
  </si>
  <si>
    <t>CHOKYU MARU 1</t>
  </si>
  <si>
    <t>CHOKYU MARU 35</t>
  </si>
  <si>
    <t>SUMIYOSHI MARU 3</t>
  </si>
  <si>
    <t>CHOKYU MARU 11</t>
  </si>
  <si>
    <t>SHOEI MARU 1</t>
  </si>
  <si>
    <t>SHOEI MARU Nº 127</t>
  </si>
  <si>
    <t>KINEI MARU 88</t>
  </si>
  <si>
    <t>SHOSHIN MARU 83</t>
  </si>
  <si>
    <t>TAKATOYO MARU 38</t>
  </si>
  <si>
    <t>SHOSHIN MARU 80</t>
  </si>
  <si>
    <t>GOEI MARU 8</t>
  </si>
  <si>
    <t>Arguineguín</t>
  </si>
  <si>
    <t>CHOKYU MARU Nº 12</t>
  </si>
  <si>
    <t>KORYO MARU 81</t>
  </si>
  <si>
    <t>TAIWA MARU 78</t>
  </si>
  <si>
    <t>KORYO MARU 68</t>
  </si>
  <si>
    <t>KORYO MARU 88</t>
  </si>
  <si>
    <t>CHOKYU MARU 21</t>
  </si>
  <si>
    <t>KORYO MARU 1</t>
  </si>
  <si>
    <t>KORYO MARU 38</t>
  </si>
  <si>
    <t>Algeciras</t>
  </si>
  <si>
    <t>ASTRAEA</t>
  </si>
  <si>
    <t>GREEN FREEZER</t>
  </si>
  <si>
    <t>Cadiz</t>
  </si>
  <si>
    <t>KINEI MARU 151</t>
  </si>
  <si>
    <t>LAGOON PHOENIX</t>
  </si>
  <si>
    <t>KINEI MARU 81</t>
  </si>
  <si>
    <t>GREEN AUSTEVOLL</t>
  </si>
  <si>
    <t>GREEN BODO</t>
  </si>
  <si>
    <t>HARIMA</t>
  </si>
  <si>
    <t>TAKATOYO MARU Nº 38</t>
  </si>
  <si>
    <t>CHOKYU MARU 7</t>
  </si>
  <si>
    <t>ISOMAE MARU Nº 21</t>
  </si>
  <si>
    <t>GOEI MARU 38</t>
  </si>
  <si>
    <t>GOEI MARU 78</t>
  </si>
  <si>
    <t>PRINCESA GUAYARMINA</t>
  </si>
  <si>
    <t>LADY TUNA</t>
  </si>
  <si>
    <t>TOEI MARU NO. 8</t>
  </si>
  <si>
    <t>MATSUEI MARU 8</t>
  </si>
  <si>
    <t>SAVANNA WIND</t>
  </si>
  <si>
    <t>PLAYA DE LAIDA</t>
  </si>
  <si>
    <t>KOEI MARU 6</t>
  </si>
  <si>
    <t>LADY TunisieA</t>
  </si>
  <si>
    <t>PRINCESA GUASIMarocA</t>
  </si>
  <si>
    <t>GOEI MarocU Nº 38</t>
  </si>
  <si>
    <t>SHOSHIN MarocU 38</t>
  </si>
  <si>
    <t>RYOAN MarocU 87</t>
  </si>
  <si>
    <t>KINEI MarocU 138</t>
  </si>
  <si>
    <t>CHOKYU MarocU Nº 7</t>
  </si>
  <si>
    <t>CHIYO MarocU 28</t>
  </si>
  <si>
    <t>DAITO MarocU 8</t>
  </si>
  <si>
    <t>RYOAN MarocU 15</t>
  </si>
  <si>
    <t>CHOKYU MarocU 1</t>
  </si>
  <si>
    <t>CHOKYU MarocU 35</t>
  </si>
  <si>
    <t>SUMIYOSHI MarocU 3</t>
  </si>
  <si>
    <t>CHOKYU MarocU 11</t>
  </si>
  <si>
    <t>SHOEI MarocU 1</t>
  </si>
  <si>
    <t>SHOEI MarocU Nº 127</t>
  </si>
  <si>
    <t>KINEI MarocU 88</t>
  </si>
  <si>
    <t>SHOSHIN MarocU 83</t>
  </si>
  <si>
    <t>TAKATOYO MarocU 38</t>
  </si>
  <si>
    <t>SHOSHIN MarocU 80</t>
  </si>
  <si>
    <t>GOEI MarocU 8</t>
  </si>
  <si>
    <t>CHOKYU MarocU Nº 12</t>
  </si>
  <si>
    <t>TAIWA MarocU 78</t>
  </si>
  <si>
    <t>CHOKYU MarocU 21</t>
  </si>
  <si>
    <t>KINEI MarocU 151</t>
  </si>
  <si>
    <t>KINEI MarocU 81</t>
  </si>
  <si>
    <t>TAKATOYO MarocU Nº 38</t>
  </si>
  <si>
    <t>CHOKYU MarocU 7</t>
  </si>
  <si>
    <t>ISOMAE MarocU Nº 21</t>
  </si>
  <si>
    <t>GOEI MarocU 38</t>
  </si>
  <si>
    <t>GOEI MarocU 78</t>
  </si>
  <si>
    <t>TOEI MarocU NO. 8</t>
  </si>
  <si>
    <t>MATSUEI MarocU 8</t>
  </si>
  <si>
    <t>KOEI MarocU 6</t>
  </si>
  <si>
    <t>Korea Rep.YO MarocU 81</t>
  </si>
  <si>
    <t>Korea Rep.YO MarocU 68</t>
  </si>
  <si>
    <t>Korea Rep.YO MarocU 88</t>
  </si>
  <si>
    <t>Korea Rep.YO MarocU 1</t>
  </si>
  <si>
    <t>Korea Rep.YO MarocU 38</t>
  </si>
  <si>
    <t>Reporting CPC</t>
  </si>
  <si>
    <t>PAN</t>
  </si>
  <si>
    <t>GRB</t>
  </si>
  <si>
    <t>VENsselFlag</t>
  </si>
  <si>
    <t>VENsselName</t>
  </si>
  <si>
    <t>VEN</t>
  </si>
  <si>
    <t>CUW</t>
  </si>
  <si>
    <t>SYC</t>
  </si>
  <si>
    <t>GTM</t>
  </si>
  <si>
    <t>BHS</t>
  </si>
  <si>
    <t>BLZ</t>
  </si>
  <si>
    <t>No. of Inspections</t>
  </si>
  <si>
    <t>No. of Infringements</t>
  </si>
  <si>
    <t>No. of Port Entry Denials</t>
  </si>
  <si>
    <t>JPN</t>
  </si>
  <si>
    <t>ALB</t>
  </si>
  <si>
    <t>ZAF</t>
  </si>
  <si>
    <t>GIN</t>
  </si>
  <si>
    <t>VesselFlag</t>
  </si>
  <si>
    <t>VesselName</t>
  </si>
  <si>
    <t>AREP Date</t>
  </si>
  <si>
    <t>Denial date</t>
  </si>
  <si>
    <t>Denial Reasons</t>
  </si>
  <si>
    <t>Denial Withdrawn</t>
  </si>
  <si>
    <t>Reasons Withdrawal of denials</t>
  </si>
  <si>
    <r>
      <rPr>
        <b/>
        <sz val="10"/>
        <color theme="1"/>
        <rFont val="Calibri"/>
        <family val="2"/>
        <scheme val="minor"/>
      </rPr>
      <t>Anexo 12.</t>
    </r>
    <r>
      <rPr>
        <sz val="10"/>
        <color theme="1"/>
        <rFont val="Calibri"/>
        <family val="2"/>
        <scheme val="minor"/>
      </rPr>
      <t xml:space="preserve"> Resúmen de los informes anuales sobre la actividad de inspección portuaria presentados por las CPC.</t>
    </r>
  </si>
  <si>
    <t>Résumé des refus d'entrée au port envoyés par l'intermédiaire du formulaire CP58.**</t>
  </si>
  <si>
    <t>Resúmen de Negaciones de Entrada en Puerto enviadas a través del formulario CP58***</t>
  </si>
  <si>
    <t>**Aucun refus d'entrée au port n'a été signalé au CP58 cette année.</t>
  </si>
  <si>
    <t>***Este año no se han reportado negaciones de entrada en puerto en ningún CP58.</t>
  </si>
  <si>
    <r>
      <t>Annex 12:</t>
    </r>
    <r>
      <rPr>
        <sz val="10"/>
        <color theme="1"/>
        <rFont val="Calibri"/>
        <family val="2"/>
        <scheme val="minor"/>
      </rPr>
      <t xml:space="preserve"> Summary of Annual reporting in Port inspection activities submitted by CPCs.</t>
    </r>
  </si>
  <si>
    <t>No. of FFV Landings (ICCAT species)</t>
  </si>
  <si>
    <t>No. of FFV Transhipments (ICCAT species)</t>
  </si>
  <si>
    <t>Port inspection details received through form CP58.</t>
  </si>
  <si>
    <t>Détail d'inspection dans le port reçu par le formulaire CP58.</t>
  </si>
  <si>
    <t>Detalle de inspecciones en puerto recibidas a traves del formulario CP58.</t>
  </si>
  <si>
    <t>Summary of Port Entry Denials submitted through form CP58.*</t>
  </si>
  <si>
    <t>*This year no Port Entry Denials have been reported through form CP58.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</si>
</sst>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sz val="9"/>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14999847407452621"/>
        <bgColor theme="0" tint="-0.14999847407452621"/>
      </patternFill>
    </fill>
  </fills>
  <borders count="10">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1" fillId="0" borderId="0" xfId="0" applyFont="1"/>
    <xf numFmtId="0" fontId="1" fillId="0" borderId="0" xfId="0" applyFont="1" applyAlignment="1">
      <alignment horizontal="center"/>
    </xf>
    <xf numFmtId="14" fontId="1" fillId="0" borderId="0" xfId="0" applyNumberFormat="1" applyFont="1" applyAlignment="1">
      <alignment horizontal="center"/>
    </xf>
    <xf numFmtId="0" fontId="1" fillId="0" borderId="0" xfId="0" applyFont="1" applyAlignment="1">
      <alignment horizontal="left"/>
    </xf>
    <xf numFmtId="0" fontId="0" fillId="0" borderId="0" xfId="0" applyAlignment="1">
      <alignment horizontal="center"/>
    </xf>
    <xf numFmtId="0" fontId="4" fillId="0" borderId="0" xfId="0" applyFont="1" applyAlignment="1">
      <alignment horizontal="left" wrapText="1"/>
    </xf>
    <xf numFmtId="14" fontId="0" fillId="0" borderId="0" xfId="0" applyNumberFormat="1" applyAlignment="1">
      <alignment horizontal="center"/>
    </xf>
    <xf numFmtId="0" fontId="0" fillId="3" borderId="1" xfId="0" applyFill="1" applyBorder="1" applyAlignment="1">
      <alignment horizontal="center"/>
    </xf>
    <xf numFmtId="0" fontId="0" fillId="0" borderId="1" xfId="0" applyBorder="1" applyAlignment="1">
      <alignment horizontal="center"/>
    </xf>
    <xf numFmtId="0" fontId="0" fillId="3" borderId="3" xfId="0" applyFill="1" applyBorder="1" applyAlignment="1">
      <alignment horizontal="center"/>
    </xf>
    <xf numFmtId="0" fontId="0" fillId="0" borderId="3" xfId="0"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2" borderId="6" xfId="0" applyFill="1" applyBorder="1" applyAlignment="1">
      <alignment horizontal="center" wrapText="1"/>
    </xf>
    <xf numFmtId="0" fontId="0" fillId="2" borderId="7" xfId="0" applyFill="1" applyBorder="1" applyAlignment="1">
      <alignment horizontal="center"/>
    </xf>
    <xf numFmtId="14" fontId="0" fillId="2" borderId="7" xfId="0" applyNumberFormat="1" applyFill="1" applyBorder="1" applyAlignment="1">
      <alignment horizontal="center"/>
    </xf>
    <xf numFmtId="0" fontId="0" fillId="2" borderId="8" xfId="0" applyFill="1" applyBorder="1"/>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xf>
    <xf numFmtId="0" fontId="5" fillId="2" borderId="2" xfId="0" applyFont="1" applyFill="1" applyBorder="1" applyAlignment="1">
      <alignment horizontal="center"/>
    </xf>
    <xf numFmtId="0" fontId="2" fillId="0" borderId="0" xfId="0" applyFont="1" applyAlignment="1">
      <alignment horizontal="left"/>
    </xf>
    <xf numFmtId="0" fontId="1" fillId="0" borderId="0" xfId="0" applyFont="1" applyAlignment="1">
      <alignment horizontal="left"/>
    </xf>
  </cellXfs>
  <cellStyles count="1">
    <cellStyle name="Normal" xfId="0" builtinId="0"/>
  </cellStyles>
  <dxfs count="14">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d/mm/yyyy"/>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dd/mm/yyyy"/>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alignment horizontal="center" vertical="bottom"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bottom style="medium">
          <color indexed="64"/>
        </bottom>
      </border>
    </dxf>
    <dxf>
      <fill>
        <patternFill patternType="solid">
          <fgColor indexed="64"/>
          <bgColor theme="0" tint="-0.14999847407452621"/>
        </patternFill>
      </fill>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unadata\Compliance\2024_SharedDocs\PortInspection\CP58\All_CP58\2-CP58_JPN_20240902%23E24-09938.xlsx" TargetMode="External"/><Relationship Id="rId1" Type="http://schemas.openxmlformats.org/officeDocument/2006/relationships/externalLinkPath" Target="https://aciccat-my.sharepoint.com/personal/aldana_vieito_iccat_int/Documents/Desktop/excels_comm/All_CP58/2-CP58_JPN_20240902#E24-0993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P58A (PortInspections)"/>
      <sheetName val="CP58B (PortEntryDenials)"/>
      <sheetName val="Codes"/>
      <sheetName val="Instructions"/>
      <sheetName val="Translation"/>
    </sheetNames>
    <sheetDataSet>
      <sheetData sheetId="0"/>
      <sheetData sheetId="1"/>
      <sheetData sheetId="2">
        <row r="3">
          <cell r="B3" t="str">
            <v>ALB</v>
          </cell>
        </row>
        <row r="4">
          <cell r="B4" t="str">
            <v>DZA</v>
          </cell>
        </row>
        <row r="5">
          <cell r="B5" t="str">
            <v>AGO</v>
          </cell>
        </row>
        <row r="6">
          <cell r="B6" t="str">
            <v>BRB</v>
          </cell>
        </row>
        <row r="7">
          <cell r="B7" t="str">
            <v>BLZ</v>
          </cell>
        </row>
        <row r="8">
          <cell r="B8" t="str">
            <v>BRA</v>
          </cell>
        </row>
        <row r="9">
          <cell r="B9" t="str">
            <v>CAN</v>
          </cell>
        </row>
        <row r="10">
          <cell r="B10" t="str">
            <v>CPV</v>
          </cell>
        </row>
        <row r="11">
          <cell r="B11" t="str">
            <v>CHN</v>
          </cell>
        </row>
        <row r="12">
          <cell r="B12" t="str">
            <v>CUW</v>
          </cell>
        </row>
        <row r="13">
          <cell r="B13" t="str">
            <v>CIV</v>
          </cell>
        </row>
        <row r="14">
          <cell r="B14" t="str">
            <v>EU-AUT</v>
          </cell>
        </row>
        <row r="15">
          <cell r="B15" t="str">
            <v>EU-BEL</v>
          </cell>
        </row>
        <row r="16">
          <cell r="B16" t="str">
            <v>EU-BGR</v>
          </cell>
        </row>
        <row r="17">
          <cell r="B17" t="str">
            <v>EU-HRV</v>
          </cell>
        </row>
        <row r="18">
          <cell r="B18" t="str">
            <v>EU-CYP</v>
          </cell>
        </row>
        <row r="19">
          <cell r="B19" t="str">
            <v>EU-CZE</v>
          </cell>
        </row>
        <row r="20">
          <cell r="B20" t="str">
            <v>EU-DNK</v>
          </cell>
        </row>
        <row r="21">
          <cell r="B21" t="str">
            <v>EU-ESP</v>
          </cell>
        </row>
        <row r="22">
          <cell r="B22" t="str">
            <v>EU-EST</v>
          </cell>
        </row>
        <row r="23">
          <cell r="B23" t="str">
            <v>EU-FIN</v>
          </cell>
        </row>
        <row r="24">
          <cell r="B24" t="str">
            <v>EU-FRA</v>
          </cell>
        </row>
        <row r="25">
          <cell r="B25" t="str">
            <v>EU-DEU</v>
          </cell>
        </row>
        <row r="26">
          <cell r="B26" t="str">
            <v>EU-GRC</v>
          </cell>
        </row>
        <row r="27">
          <cell r="B27" t="str">
            <v>EU-HUN</v>
          </cell>
        </row>
        <row r="28">
          <cell r="B28" t="str">
            <v>EU-IRL</v>
          </cell>
        </row>
        <row r="29">
          <cell r="B29" t="str">
            <v>EU-ITA</v>
          </cell>
        </row>
        <row r="30">
          <cell r="B30" t="str">
            <v>EU-LVA</v>
          </cell>
        </row>
        <row r="31">
          <cell r="B31" t="str">
            <v>EU-LTU</v>
          </cell>
        </row>
        <row r="32">
          <cell r="B32" t="str">
            <v>EU-LUX</v>
          </cell>
        </row>
        <row r="33">
          <cell r="B33" t="str">
            <v>EU-MLT</v>
          </cell>
        </row>
        <row r="34">
          <cell r="B34" t="str">
            <v>EU-NLD</v>
          </cell>
        </row>
        <row r="35">
          <cell r="B35" t="str">
            <v>EU-POL</v>
          </cell>
        </row>
        <row r="36">
          <cell r="B36" t="str">
            <v>EU-PRT</v>
          </cell>
        </row>
        <row r="37">
          <cell r="B37" t="str">
            <v>EU-ROU</v>
          </cell>
        </row>
        <row r="38">
          <cell r="B38" t="str">
            <v>EU-SVK</v>
          </cell>
        </row>
        <row r="39">
          <cell r="B39" t="str">
            <v>EU-SVN</v>
          </cell>
        </row>
        <row r="40">
          <cell r="B40" t="str">
            <v>EU-SWE</v>
          </cell>
        </row>
        <row r="41">
          <cell r="B41" t="str">
            <v>EGY</v>
          </cell>
        </row>
        <row r="42">
          <cell r="B42" t="str">
            <v>SLV</v>
          </cell>
        </row>
        <row r="43">
          <cell r="B43" t="str">
            <v>GB-ENG</v>
          </cell>
        </row>
        <row r="44">
          <cell r="B44" t="str">
            <v>FR-SPM</v>
          </cell>
        </row>
        <row r="45">
          <cell r="B45" t="str">
            <v>GAB</v>
          </cell>
        </row>
        <row r="46">
          <cell r="B46" t="str">
            <v>GMB</v>
          </cell>
        </row>
        <row r="47">
          <cell r="B47" t="str">
            <v>GHA</v>
          </cell>
        </row>
        <row r="48">
          <cell r="B48" t="str">
            <v>GBR</v>
          </cell>
        </row>
        <row r="49">
          <cell r="B49" t="str">
            <v>GTM</v>
          </cell>
        </row>
        <row r="50">
          <cell r="B50" t="str">
            <v>GNQ</v>
          </cell>
        </row>
        <row r="51">
          <cell r="B51" t="str">
            <v>GIN</v>
          </cell>
        </row>
        <row r="52">
          <cell r="B52" t="str">
            <v>HND</v>
          </cell>
        </row>
        <row r="53">
          <cell r="B53" t="str">
            <v>ISL</v>
          </cell>
        </row>
        <row r="54">
          <cell r="B54" t="str">
            <v>JPN</v>
          </cell>
        </row>
        <row r="55">
          <cell r="B55" t="str">
            <v>KOR</v>
          </cell>
        </row>
        <row r="56">
          <cell r="B56" t="str">
            <v>LBR</v>
          </cell>
        </row>
        <row r="57">
          <cell r="B57" t="str">
            <v>LBY</v>
          </cell>
        </row>
        <row r="58">
          <cell r="B58" t="str">
            <v>MAR</v>
          </cell>
        </row>
        <row r="59">
          <cell r="B59" t="str">
            <v>MRT</v>
          </cell>
        </row>
        <row r="60">
          <cell r="B60" t="str">
            <v>MEX</v>
          </cell>
        </row>
        <row r="61">
          <cell r="B61" t="str">
            <v>NAM</v>
          </cell>
        </row>
        <row r="62">
          <cell r="B62" t="str">
            <v>NIC</v>
          </cell>
        </row>
        <row r="63">
          <cell r="B63" t="str">
            <v>NGA</v>
          </cell>
        </row>
        <row r="64">
          <cell r="B64" t="str">
            <v>GB-NIR</v>
          </cell>
        </row>
        <row r="65">
          <cell r="B65" t="str">
            <v>NOR</v>
          </cell>
        </row>
        <row r="66">
          <cell r="B66" t="str">
            <v>PAN</v>
          </cell>
        </row>
        <row r="67">
          <cell r="B67" t="str">
            <v>PHL</v>
          </cell>
        </row>
        <row r="68">
          <cell r="B68" t="str">
            <v>RUS</v>
          </cell>
        </row>
        <row r="69">
          <cell r="B69" t="str">
            <v>STP</v>
          </cell>
        </row>
        <row r="70">
          <cell r="B70" t="str">
            <v>GB-SCT</v>
          </cell>
        </row>
        <row r="71">
          <cell r="B71" t="str">
            <v>SEN</v>
          </cell>
        </row>
        <row r="72">
          <cell r="B72" t="str">
            <v>SLE</v>
          </cell>
        </row>
        <row r="73">
          <cell r="B73" t="str">
            <v>ZAF</v>
          </cell>
        </row>
        <row r="74">
          <cell r="B74" t="str">
            <v>VCT</v>
          </cell>
        </row>
        <row r="75">
          <cell r="B75" t="str">
            <v>SYR</v>
          </cell>
        </row>
        <row r="76">
          <cell r="B76" t="str">
            <v>TTO</v>
          </cell>
        </row>
        <row r="77">
          <cell r="B77" t="str">
            <v>TUN</v>
          </cell>
        </row>
        <row r="78">
          <cell r="B78" t="str">
            <v>TUR</v>
          </cell>
        </row>
        <row r="79">
          <cell r="B79" t="str">
            <v>UK-BMU</v>
          </cell>
        </row>
        <row r="80">
          <cell r="B80" t="str">
            <v>UK-VGB</v>
          </cell>
        </row>
        <row r="81">
          <cell r="B81" t="str">
            <v>UK-SHN</v>
          </cell>
        </row>
        <row r="82">
          <cell r="B82" t="str">
            <v>UK-TCA</v>
          </cell>
        </row>
        <row r="83">
          <cell r="B83" t="str">
            <v>USA</v>
          </cell>
        </row>
        <row r="84">
          <cell r="B84" t="str">
            <v>URY</v>
          </cell>
        </row>
        <row r="85">
          <cell r="B85" t="str">
            <v>VEN</v>
          </cell>
        </row>
        <row r="86">
          <cell r="B86" t="str">
            <v>GB-WLS</v>
          </cell>
        </row>
        <row r="87">
          <cell r="B87" t="str">
            <v>BOL</v>
          </cell>
        </row>
        <row r="88">
          <cell r="B88" t="str">
            <v>TAI</v>
          </cell>
        </row>
        <row r="89">
          <cell r="B89" t="str">
            <v>COL</v>
          </cell>
        </row>
        <row r="90">
          <cell r="B90" t="str">
            <v>GUY</v>
          </cell>
        </row>
        <row r="91">
          <cell r="B91" t="str">
            <v>SUR</v>
          </cell>
        </row>
        <row r="92">
          <cell r="B92" t="str">
            <v>AND</v>
          </cell>
        </row>
        <row r="93">
          <cell r="B93" t="str">
            <v>AIA</v>
          </cell>
        </row>
        <row r="94">
          <cell r="B94" t="str">
            <v>ATG</v>
          </cell>
        </row>
        <row r="95">
          <cell r="B95" t="str">
            <v>ARG</v>
          </cell>
        </row>
        <row r="96">
          <cell r="B96" t="str">
            <v>ABW</v>
          </cell>
        </row>
        <row r="97">
          <cell r="B97" t="str">
            <v>AUS</v>
          </cell>
        </row>
        <row r="98">
          <cell r="B98" t="str">
            <v>BHS</v>
          </cell>
        </row>
        <row r="99">
          <cell r="B99" t="str">
            <v>BLR</v>
          </cell>
        </row>
        <row r="100">
          <cell r="B100" t="str">
            <v>BEN</v>
          </cell>
        </row>
        <row r="101">
          <cell r="B101" t="str">
            <v>BIH</v>
          </cell>
        </row>
        <row r="102">
          <cell r="B102" t="str">
            <v>BND</v>
          </cell>
        </row>
        <row r="103">
          <cell r="B103" t="str">
            <v>BFA</v>
          </cell>
        </row>
        <row r="104">
          <cell r="B104" t="str">
            <v>KHM</v>
          </cell>
        </row>
        <row r="105">
          <cell r="B105" t="str">
            <v>CMR</v>
          </cell>
        </row>
        <row r="106">
          <cell r="B106" t="str">
            <v>CYM</v>
          </cell>
        </row>
        <row r="107">
          <cell r="B107" t="str">
            <v>CHL</v>
          </cell>
        </row>
        <row r="108">
          <cell r="B108" t="str">
            <v>COG</v>
          </cell>
        </row>
        <row r="109">
          <cell r="B109" t="str">
            <v>COK</v>
          </cell>
        </row>
        <row r="110">
          <cell r="B110" t="str">
            <v>CRI</v>
          </cell>
        </row>
        <row r="111">
          <cell r="B111" t="str">
            <v>CUB</v>
          </cell>
        </row>
        <row r="112">
          <cell r="B112" t="str">
            <v>DJI</v>
          </cell>
        </row>
        <row r="113">
          <cell r="B113" t="str">
            <v>DMA</v>
          </cell>
        </row>
        <row r="114">
          <cell r="B114" t="str">
            <v>DOM</v>
          </cell>
        </row>
        <row r="115">
          <cell r="B115" t="str">
            <v>ECU</v>
          </cell>
        </row>
        <row r="116">
          <cell r="B116" t="str">
            <v>FLK</v>
          </cell>
        </row>
        <row r="117">
          <cell r="B117" t="str">
            <v>FRO</v>
          </cell>
        </row>
        <row r="118">
          <cell r="B118" t="str">
            <v>FJI</v>
          </cell>
        </row>
        <row r="119">
          <cell r="B119" t="str">
            <v>GEO</v>
          </cell>
        </row>
        <row r="120">
          <cell r="B120" t="str">
            <v>GIB</v>
          </cell>
        </row>
        <row r="121">
          <cell r="B121" t="str">
            <v>GRD</v>
          </cell>
        </row>
        <row r="122">
          <cell r="B122" t="str">
            <v>GUM</v>
          </cell>
        </row>
        <row r="123">
          <cell r="B123" t="str">
            <v>GNB</v>
          </cell>
        </row>
        <row r="124">
          <cell r="B124" t="str">
            <v>HTI</v>
          </cell>
        </row>
        <row r="125">
          <cell r="B125" t="str">
            <v>IND</v>
          </cell>
        </row>
        <row r="126">
          <cell r="B126" t="str">
            <v>IDN</v>
          </cell>
        </row>
        <row r="127">
          <cell r="B127" t="str">
            <v>IRN</v>
          </cell>
        </row>
        <row r="128">
          <cell r="B128" t="str">
            <v>IMN</v>
          </cell>
        </row>
        <row r="129">
          <cell r="B129" t="str">
            <v>ISR</v>
          </cell>
        </row>
        <row r="130">
          <cell r="B130" t="str">
            <v>JAM</v>
          </cell>
        </row>
        <row r="131">
          <cell r="B131" t="str">
            <v>KEN</v>
          </cell>
        </row>
        <row r="132">
          <cell r="B132" t="str">
            <v>KIR</v>
          </cell>
        </row>
        <row r="133">
          <cell r="B133" t="str">
            <v>KWT</v>
          </cell>
        </row>
        <row r="134">
          <cell r="B134" t="str">
            <v>LBN</v>
          </cell>
        </row>
        <row r="135">
          <cell r="B135" t="str">
            <v>MDG</v>
          </cell>
        </row>
        <row r="136">
          <cell r="B136" t="str">
            <v>MYS</v>
          </cell>
        </row>
        <row r="137">
          <cell r="B137" t="str">
            <v>MDV</v>
          </cell>
        </row>
        <row r="138">
          <cell r="B138" t="str">
            <v>MHL</v>
          </cell>
        </row>
        <row r="139">
          <cell r="B139" t="str">
            <v>MUS</v>
          </cell>
        </row>
        <row r="140">
          <cell r="B140" t="str">
            <v>FSM</v>
          </cell>
        </row>
        <row r="141">
          <cell r="B141" t="str">
            <v>MNG</v>
          </cell>
        </row>
        <row r="142">
          <cell r="B142" t="str">
            <v>MNE</v>
          </cell>
        </row>
        <row r="143">
          <cell r="B143" t="str">
            <v>MOZ</v>
          </cell>
        </row>
        <row r="144">
          <cell r="B144" t="str">
            <v>NCL</v>
          </cell>
        </row>
        <row r="145">
          <cell r="B145" t="str">
            <v>NZL</v>
          </cell>
        </row>
        <row r="146">
          <cell r="B146" t="str">
            <v>MKD</v>
          </cell>
        </row>
        <row r="147">
          <cell r="B147" t="str">
            <v>OMN</v>
          </cell>
        </row>
        <row r="148">
          <cell r="B148" t="str">
            <v>PLW</v>
          </cell>
        </row>
        <row r="149">
          <cell r="B149" t="str">
            <v>PSE</v>
          </cell>
        </row>
        <row r="150">
          <cell r="B150" t="str">
            <v>PNG</v>
          </cell>
        </row>
        <row r="151">
          <cell r="B151" t="str">
            <v>PER</v>
          </cell>
        </row>
        <row r="152">
          <cell r="B152" t="str">
            <v>PYF</v>
          </cell>
        </row>
        <row r="153">
          <cell r="B153" t="str">
            <v>PRI</v>
          </cell>
        </row>
        <row r="154">
          <cell r="B154" t="str">
            <v>QAT</v>
          </cell>
        </row>
        <row r="155">
          <cell r="B155" t="str">
            <v>KNA</v>
          </cell>
        </row>
        <row r="156">
          <cell r="B156" t="str">
            <v>WSM</v>
          </cell>
        </row>
        <row r="157">
          <cell r="B157" t="str">
            <v>SMR</v>
          </cell>
        </row>
        <row r="158">
          <cell r="B158" t="str">
            <v>SAU</v>
          </cell>
        </row>
        <row r="159">
          <cell r="B159" t="str">
            <v>SRB</v>
          </cell>
        </row>
        <row r="160">
          <cell r="B160" t="str">
            <v>SYC</v>
          </cell>
        </row>
        <row r="161">
          <cell r="B161" t="str">
            <v>SGP</v>
          </cell>
        </row>
        <row r="162">
          <cell r="B162" t="str">
            <v>SLB</v>
          </cell>
        </row>
        <row r="163">
          <cell r="B163" t="str">
            <v>LKA</v>
          </cell>
        </row>
        <row r="164">
          <cell r="B164" t="str">
            <v>LCA</v>
          </cell>
        </row>
        <row r="165">
          <cell r="B165" t="str">
            <v>CHE</v>
          </cell>
        </row>
        <row r="166">
          <cell r="B166" t="str">
            <v>TZA</v>
          </cell>
        </row>
        <row r="167">
          <cell r="B167" t="str">
            <v>THA</v>
          </cell>
        </row>
        <row r="168">
          <cell r="B168" t="str">
            <v>TGO</v>
          </cell>
        </row>
        <row r="169">
          <cell r="B169" t="str">
            <v>TON</v>
          </cell>
        </row>
        <row r="170">
          <cell r="B170" t="str">
            <v>TUV</v>
          </cell>
        </row>
        <row r="171">
          <cell r="B171" t="str">
            <v>VIR</v>
          </cell>
        </row>
        <row r="172">
          <cell r="B172" t="str">
            <v>UKR</v>
          </cell>
        </row>
        <row r="173">
          <cell r="B173" t="str">
            <v>ARE</v>
          </cell>
        </row>
        <row r="174">
          <cell r="B174" t="str">
            <v>VUT</v>
          </cell>
        </row>
        <row r="175">
          <cell r="B175" t="str">
            <v>VNM</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Alberto Parrilla" id="{9632E23A-0D8F-49D7-8E53-1D17C839FDDB}" userId="S::alberto.parrilla@iccat.int::ce333d13-8237-4d19-aab1-35be017aaf4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77D45E-676E-42C8-B731-A7A905E693C9}" name="Table1" displayName="Table1" ref="A4:J339" totalsRowShown="0" headerRowDxfId="13" dataDxfId="11" headerRowBorderDxfId="12" tableBorderDxfId="10">
  <autoFilter ref="A4:J339" xr:uid="{CD77D45E-676E-42C8-B731-A7A905E693C9}"/>
  <sortState xmlns:xlrd2="http://schemas.microsoft.com/office/spreadsheetml/2017/richdata2" ref="A5:G128">
    <sortCondition ref="E4:E128"/>
  </sortState>
  <tableColumns count="10">
    <tableColumn id="1" xr3:uid="{3D9BFCF6-7E88-4B6C-B441-9977FEDD71B2}" name="Reporting CPC" dataDxfId="9"/>
    <tableColumn id="7" xr3:uid="{947BECA8-0FD0-4CEA-AF32-AA49982590D2}" name="Reporting Year" dataDxfId="8"/>
    <tableColumn id="2" xr3:uid="{61C44BAB-6BEB-4557-8D9F-553D441CF073}" name="PortName" dataDxfId="7"/>
    <tableColumn id="3" xr3:uid="{E7B9B061-C8E0-4620-BA34-7B77AF647E88}" name="DateEntPort" dataDxfId="6"/>
    <tableColumn id="4" xr3:uid="{77E32CBB-203E-4486-8B1C-32C99D0A779D}" name="InsRepNum" dataDxfId="5"/>
    <tableColumn id="5" xr3:uid="{655CC5BB-3666-45E1-B931-113C897B1A66}" name="VENsselFlag" dataDxfId="4"/>
    <tableColumn id="6" xr3:uid="{E63BBF3C-E018-4916-B873-A5365F0F4CB4}" name="VENsselName" dataDxfId="3"/>
    <tableColumn id="8" xr3:uid="{4DEAF493-0C42-4308-B43C-211094723B6B}" name="DateInsp" dataDxfId="2"/>
    <tableColumn id="9" xr3:uid="{344CBD0C-BC0F-4E7C-A6C0-0686124BD25A}" name="InfringRep" dataDxfId="1"/>
    <tableColumn id="10" xr3:uid="{C95B7BA9-80A5-4341-999F-C78220004570}" name="Notes"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4-09-12T09:06:52.41" personId="{9632E23A-0D8F-49D7-8E53-1D17C839FDDB}" id="{F90EE357-07B5-4ACD-9E8F-757E1B6FA362}">
    <text>If there is an infringement, text about see this info at ICCAT website (https://www.iccat.int/en/portinspection.html) in 3 languages</text>
    <extLst>
      <x:ext xmlns:xltc2="http://schemas.microsoft.com/office/spreadsheetml/2020/threadedcomments2" uri="{F7C98A9C-CBB3-438F-8F68-D28B6AF4A901}">
        <xltc2:checksum>592060829</xltc2:checksum>
        <xltc2:hyperlink startIndex="72" length="44" url="https://www.iccat.int/en/portinspection.html"/>
      </x:ext>
    </extLst>
  </threadedComment>
</ThreadedComment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439AA-BD79-4178-BA01-A6789161B8E3}">
  <dimension ref="A1:G19"/>
  <sheetViews>
    <sheetView tabSelected="1" workbookViewId="0">
      <selection activeCell="I7" sqref="I7"/>
    </sheetView>
  </sheetViews>
  <sheetFormatPr defaultRowHeight="15" x14ac:dyDescent="0.25"/>
  <cols>
    <col min="1" max="1" width="14.7109375" customWidth="1"/>
    <col min="2" max="2" width="15.140625" customWidth="1"/>
    <col min="3" max="3" width="24.85546875" customWidth="1"/>
    <col min="4" max="4" width="17.85546875" customWidth="1"/>
    <col min="5" max="5" width="12.85546875" customWidth="1"/>
    <col min="6" max="6" width="15" customWidth="1"/>
    <col min="7" max="7" width="16" customWidth="1"/>
  </cols>
  <sheetData>
    <row r="1" spans="1:7" x14ac:dyDescent="0.25">
      <c r="A1" s="22" t="s">
        <v>281</v>
      </c>
      <c r="B1" s="22"/>
      <c r="C1" s="23"/>
      <c r="D1" s="23"/>
      <c r="E1" s="23"/>
      <c r="F1" s="23"/>
      <c r="G1" s="23"/>
    </row>
    <row r="2" spans="1:7" x14ac:dyDescent="0.25">
      <c r="A2" s="23" t="s">
        <v>3</v>
      </c>
      <c r="B2" s="23"/>
      <c r="C2" s="23"/>
      <c r="D2" s="23"/>
      <c r="E2" s="23"/>
      <c r="F2" s="23"/>
      <c r="G2" s="4"/>
    </row>
    <row r="3" spans="1:7" ht="15.75" thickBot="1" x14ac:dyDescent="0.3">
      <c r="A3" s="23" t="s">
        <v>276</v>
      </c>
      <c r="B3" s="23"/>
      <c r="C3" s="23"/>
      <c r="D3" s="23"/>
      <c r="E3" s="23"/>
      <c r="F3" s="23"/>
      <c r="G3" s="23"/>
    </row>
    <row r="4" spans="1:7" ht="54.6" customHeight="1" thickBot="1" x14ac:dyDescent="0.3">
      <c r="A4" s="18" t="s">
        <v>4</v>
      </c>
      <c r="B4" s="18" t="s">
        <v>251</v>
      </c>
      <c r="C4" s="18" t="s">
        <v>282</v>
      </c>
      <c r="D4" s="18" t="s">
        <v>283</v>
      </c>
      <c r="E4" s="18" t="s">
        <v>262</v>
      </c>
      <c r="F4" s="18" t="s">
        <v>263</v>
      </c>
      <c r="G4" s="19" t="s">
        <v>264</v>
      </c>
    </row>
    <row r="5" spans="1:7" x14ac:dyDescent="0.25">
      <c r="A5" s="8">
        <v>2023</v>
      </c>
      <c r="B5" s="8" t="s">
        <v>265</v>
      </c>
      <c r="C5" s="8">
        <v>13</v>
      </c>
      <c r="D5" s="8">
        <v>0</v>
      </c>
      <c r="E5" s="8">
        <v>2</v>
      </c>
      <c r="F5" s="8">
        <v>0</v>
      </c>
      <c r="G5" s="10">
        <v>0</v>
      </c>
    </row>
    <row r="6" spans="1:7" x14ac:dyDescent="0.25">
      <c r="A6" s="9">
        <v>2024</v>
      </c>
      <c r="B6" s="9" t="s">
        <v>16</v>
      </c>
      <c r="C6" s="9">
        <v>0</v>
      </c>
      <c r="D6" s="9">
        <v>0</v>
      </c>
      <c r="E6" s="9">
        <v>5</v>
      </c>
      <c r="F6" s="9">
        <v>0</v>
      </c>
      <c r="G6" s="11">
        <v>0</v>
      </c>
    </row>
    <row r="7" spans="1:7" x14ac:dyDescent="0.25">
      <c r="A7" s="8">
        <v>2023</v>
      </c>
      <c r="B7" s="8" t="s">
        <v>56</v>
      </c>
      <c r="C7" s="8">
        <v>1</v>
      </c>
      <c r="D7" s="8">
        <v>0</v>
      </c>
      <c r="E7" s="8">
        <v>0</v>
      </c>
      <c r="F7" s="8">
        <v>0</v>
      </c>
      <c r="G7" s="10">
        <v>0</v>
      </c>
    </row>
    <row r="8" spans="1:7" x14ac:dyDescent="0.25">
      <c r="A8" s="9">
        <v>2023</v>
      </c>
      <c r="B8" s="9" t="s">
        <v>19</v>
      </c>
      <c r="C8" s="9">
        <v>0</v>
      </c>
      <c r="D8" s="9">
        <v>1</v>
      </c>
      <c r="E8" s="9">
        <v>4</v>
      </c>
      <c r="F8" s="9">
        <v>0</v>
      </c>
      <c r="G8" s="11">
        <v>0</v>
      </c>
    </row>
    <row r="9" spans="1:7" x14ac:dyDescent="0.25">
      <c r="A9" s="8">
        <v>2023</v>
      </c>
      <c r="B9" s="8" t="s">
        <v>34</v>
      </c>
      <c r="C9" s="8">
        <v>4</v>
      </c>
      <c r="D9" s="8">
        <v>0</v>
      </c>
      <c r="E9" s="8">
        <v>4</v>
      </c>
      <c r="F9" s="8">
        <v>0</v>
      </c>
      <c r="G9" s="10">
        <v>0</v>
      </c>
    </row>
    <row r="10" spans="1:7" x14ac:dyDescent="0.25">
      <c r="A10" s="9">
        <v>2023</v>
      </c>
      <c r="B10" s="9" t="s">
        <v>266</v>
      </c>
      <c r="C10" s="9">
        <v>0</v>
      </c>
      <c r="D10" s="9">
        <v>0</v>
      </c>
      <c r="E10" s="9">
        <v>0</v>
      </c>
      <c r="F10" s="9">
        <v>0</v>
      </c>
      <c r="G10" s="11">
        <v>0</v>
      </c>
    </row>
    <row r="11" spans="1:7" x14ac:dyDescent="0.25">
      <c r="A11" s="8">
        <v>2023</v>
      </c>
      <c r="B11" s="8" t="s">
        <v>267</v>
      </c>
      <c r="C11" s="8">
        <v>0</v>
      </c>
      <c r="D11" s="8">
        <v>0</v>
      </c>
      <c r="E11" s="8">
        <v>0</v>
      </c>
      <c r="F11" s="8">
        <v>0</v>
      </c>
      <c r="G11" s="10">
        <v>0</v>
      </c>
    </row>
    <row r="12" spans="1:7" x14ac:dyDescent="0.25">
      <c r="A12" s="9">
        <v>2023</v>
      </c>
      <c r="B12" s="9" t="s">
        <v>252</v>
      </c>
      <c r="C12" s="9">
        <v>1</v>
      </c>
      <c r="D12" s="9">
        <v>0</v>
      </c>
      <c r="E12" s="9">
        <v>1</v>
      </c>
      <c r="F12" s="9">
        <v>0</v>
      </c>
      <c r="G12" s="11">
        <v>0</v>
      </c>
    </row>
    <row r="13" spans="1:7" x14ac:dyDescent="0.25">
      <c r="A13" s="8">
        <v>2023</v>
      </c>
      <c r="B13" s="8" t="s">
        <v>53</v>
      </c>
      <c r="C13" s="8">
        <v>21</v>
      </c>
      <c r="D13" s="8">
        <v>0</v>
      </c>
      <c r="E13" s="8">
        <v>5</v>
      </c>
      <c r="F13" s="8">
        <v>0</v>
      </c>
      <c r="G13" s="10">
        <v>0</v>
      </c>
    </row>
    <row r="14" spans="1:7" x14ac:dyDescent="0.25">
      <c r="A14" s="9">
        <v>2023</v>
      </c>
      <c r="B14" s="9" t="s">
        <v>66</v>
      </c>
      <c r="C14" s="9">
        <v>97</v>
      </c>
      <c r="D14" s="9">
        <v>0</v>
      </c>
      <c r="E14" s="9">
        <v>29</v>
      </c>
      <c r="F14" s="9">
        <v>2</v>
      </c>
      <c r="G14" s="11">
        <v>0</v>
      </c>
    </row>
    <row r="15" spans="1:7" x14ac:dyDescent="0.25">
      <c r="A15" s="8">
        <v>2023</v>
      </c>
      <c r="B15" s="8" t="s">
        <v>86</v>
      </c>
      <c r="C15" s="8">
        <v>29</v>
      </c>
      <c r="D15" s="8">
        <v>0</v>
      </c>
      <c r="E15" s="8">
        <v>29</v>
      </c>
      <c r="F15" s="8">
        <v>0</v>
      </c>
      <c r="G15" s="10">
        <v>0</v>
      </c>
    </row>
    <row r="16" spans="1:7" x14ac:dyDescent="0.25">
      <c r="A16" s="9">
        <v>2023</v>
      </c>
      <c r="B16" s="9" t="s">
        <v>139</v>
      </c>
      <c r="C16" s="9">
        <v>0</v>
      </c>
      <c r="D16" s="9">
        <v>15</v>
      </c>
      <c r="E16" s="9">
        <v>15</v>
      </c>
      <c r="F16" s="9">
        <v>0</v>
      </c>
      <c r="G16" s="11">
        <v>0</v>
      </c>
    </row>
    <row r="17" spans="1:7" x14ac:dyDescent="0.25">
      <c r="A17" s="8">
        <v>2023</v>
      </c>
      <c r="B17" s="8" t="s">
        <v>147</v>
      </c>
      <c r="C17" s="8">
        <v>110</v>
      </c>
      <c r="D17" s="8">
        <v>1</v>
      </c>
      <c r="E17" s="8">
        <v>134</v>
      </c>
      <c r="F17" s="8">
        <v>0</v>
      </c>
      <c r="G17" s="10">
        <v>0</v>
      </c>
    </row>
    <row r="18" spans="1:7" x14ac:dyDescent="0.25">
      <c r="A18" s="9">
        <v>2022</v>
      </c>
      <c r="B18" s="9" t="s">
        <v>268</v>
      </c>
      <c r="C18" s="9">
        <v>0</v>
      </c>
      <c r="D18" s="9">
        <v>0</v>
      </c>
      <c r="E18" s="9">
        <v>0</v>
      </c>
      <c r="F18" s="9">
        <v>0</v>
      </c>
      <c r="G18" s="11">
        <v>0</v>
      </c>
    </row>
    <row r="19" spans="1:7" ht="15.75" thickBot="1" x14ac:dyDescent="0.3">
      <c r="A19" s="12">
        <v>2023</v>
      </c>
      <c r="B19" s="12" t="s">
        <v>268</v>
      </c>
      <c r="C19" s="12">
        <v>0</v>
      </c>
      <c r="D19" s="12">
        <v>0</v>
      </c>
      <c r="E19" s="12">
        <v>0</v>
      </c>
      <c r="F19" s="12">
        <v>0</v>
      </c>
      <c r="G19" s="13">
        <v>0</v>
      </c>
    </row>
  </sheetData>
  <mergeCells count="3">
    <mergeCell ref="A1:G1"/>
    <mergeCell ref="A2:F2"/>
    <mergeCell ref="A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B66F3-3CAD-408D-8255-36724CF1EAAC}">
  <dimension ref="A1:J339"/>
  <sheetViews>
    <sheetView workbookViewId="0">
      <pane ySplit="4" topLeftCell="A5" activePane="bottomLeft" state="frozen"/>
      <selection pane="bottomLeft" activeCell="D12" sqref="D12"/>
    </sheetView>
  </sheetViews>
  <sheetFormatPr defaultColWidth="19.28515625" defaultRowHeight="12.75" x14ac:dyDescent="0.2"/>
  <cols>
    <col min="1" max="2" width="19.28515625" style="2"/>
    <col min="3" max="3" width="26.28515625" style="2" customWidth="1"/>
    <col min="4" max="5" width="19.28515625" style="2"/>
    <col min="6" max="6" width="27.7109375" style="2" customWidth="1"/>
    <col min="7" max="9" width="19.28515625" style="2"/>
    <col min="10" max="10" width="42.7109375" style="2" customWidth="1"/>
    <col min="11" max="16384" width="19.28515625" style="1"/>
  </cols>
  <sheetData>
    <row r="1" spans="1:10" x14ac:dyDescent="0.2">
      <c r="A1" s="23" t="s">
        <v>284</v>
      </c>
      <c r="B1" s="22"/>
      <c r="C1" s="23"/>
      <c r="D1" s="23"/>
      <c r="E1" s="23"/>
      <c r="F1" s="23"/>
      <c r="G1" s="23"/>
    </row>
    <row r="2" spans="1:10" x14ac:dyDescent="0.2">
      <c r="A2" s="23" t="s">
        <v>285</v>
      </c>
      <c r="B2" s="23"/>
      <c r="C2" s="23"/>
      <c r="D2" s="23"/>
      <c r="E2" s="23"/>
      <c r="F2" s="23"/>
      <c r="G2" s="4"/>
    </row>
    <row r="3" spans="1:10" ht="13.5" thickBot="1" x14ac:dyDescent="0.25">
      <c r="A3" s="23" t="s">
        <v>286</v>
      </c>
      <c r="B3" s="23"/>
      <c r="C3" s="23"/>
      <c r="D3" s="23"/>
      <c r="E3" s="23"/>
      <c r="F3" s="23"/>
      <c r="G3" s="23"/>
    </row>
    <row r="4" spans="1:10" ht="15.75" thickBot="1" x14ac:dyDescent="0.3">
      <c r="A4" s="14" t="s">
        <v>251</v>
      </c>
      <c r="B4" s="15" t="s">
        <v>4</v>
      </c>
      <c r="C4" s="15" t="s">
        <v>5</v>
      </c>
      <c r="D4" s="16" t="s">
        <v>6</v>
      </c>
      <c r="E4" s="15" t="s">
        <v>7</v>
      </c>
      <c r="F4" s="15" t="s">
        <v>254</v>
      </c>
      <c r="G4" s="15" t="s">
        <v>255</v>
      </c>
      <c r="H4" s="16" t="s">
        <v>8</v>
      </c>
      <c r="I4" s="15" t="s">
        <v>9</v>
      </c>
      <c r="J4" s="17" t="s">
        <v>10</v>
      </c>
    </row>
    <row r="5" spans="1:10" ht="15" x14ac:dyDescent="0.25">
      <c r="A5" s="5" t="s">
        <v>265</v>
      </c>
      <c r="B5" s="5">
        <v>2023</v>
      </c>
      <c r="C5" s="5" t="s">
        <v>11</v>
      </c>
      <c r="D5" s="7">
        <v>44997</v>
      </c>
      <c r="E5" s="5" t="s">
        <v>12</v>
      </c>
      <c r="F5" s="5" t="s">
        <v>252</v>
      </c>
      <c r="G5" s="5" t="s">
        <v>13</v>
      </c>
      <c r="H5" s="7">
        <v>44998</v>
      </c>
      <c r="I5" s="5" t="s">
        <v>0</v>
      </c>
      <c r="J5"/>
    </row>
    <row r="6" spans="1:10" ht="15" x14ac:dyDescent="0.25">
      <c r="A6" s="5" t="s">
        <v>265</v>
      </c>
      <c r="B6" s="5">
        <v>2023</v>
      </c>
      <c r="C6" s="5" t="s">
        <v>11</v>
      </c>
      <c r="D6" s="7">
        <v>45060</v>
      </c>
      <c r="E6" s="5" t="s">
        <v>14</v>
      </c>
      <c r="F6" s="5" t="s">
        <v>252</v>
      </c>
      <c r="G6" s="5" t="s">
        <v>15</v>
      </c>
      <c r="H6" s="7">
        <v>45169</v>
      </c>
      <c r="I6" s="5" t="s">
        <v>0</v>
      </c>
      <c r="J6"/>
    </row>
    <row r="7" spans="1:10" ht="15" x14ac:dyDescent="0.25">
      <c r="A7" s="5" t="s">
        <v>16</v>
      </c>
      <c r="B7" s="5">
        <v>2024</v>
      </c>
      <c r="C7" s="5" t="s">
        <v>17</v>
      </c>
      <c r="D7" s="7">
        <v>45423</v>
      </c>
      <c r="E7" s="5" t="s">
        <v>18</v>
      </c>
      <c r="F7" s="5" t="s">
        <v>19</v>
      </c>
      <c r="G7" s="5" t="s">
        <v>20</v>
      </c>
      <c r="H7" s="7">
        <v>45429</v>
      </c>
      <c r="I7" s="5" t="s">
        <v>0</v>
      </c>
      <c r="J7"/>
    </row>
    <row r="8" spans="1:10" ht="15" x14ac:dyDescent="0.25">
      <c r="A8" s="5" t="s">
        <v>16</v>
      </c>
      <c r="B8" s="5">
        <v>2024</v>
      </c>
      <c r="C8" s="5" t="s">
        <v>2</v>
      </c>
      <c r="D8" s="7">
        <v>45438</v>
      </c>
      <c r="E8" s="5" t="s">
        <v>21</v>
      </c>
      <c r="F8" s="5" t="s">
        <v>22</v>
      </c>
      <c r="G8" s="5" t="s">
        <v>1</v>
      </c>
      <c r="H8" s="7">
        <v>45442</v>
      </c>
      <c r="I8" s="5" t="s">
        <v>0</v>
      </c>
      <c r="J8"/>
    </row>
    <row r="9" spans="1:10" ht="15" x14ac:dyDescent="0.25">
      <c r="A9" s="5" t="s">
        <v>16</v>
      </c>
      <c r="B9" s="5">
        <v>2024</v>
      </c>
      <c r="C9" s="5" t="s">
        <v>2</v>
      </c>
      <c r="D9" s="7">
        <v>45438</v>
      </c>
      <c r="E9" s="5" t="s">
        <v>23</v>
      </c>
      <c r="F9" s="5" t="s">
        <v>22</v>
      </c>
      <c r="G9" s="5" t="s">
        <v>24</v>
      </c>
      <c r="H9" s="7">
        <v>45442</v>
      </c>
      <c r="I9" s="5" t="s">
        <v>0</v>
      </c>
      <c r="J9"/>
    </row>
    <row r="10" spans="1:10" ht="15" x14ac:dyDescent="0.25">
      <c r="A10" s="5" t="s">
        <v>16</v>
      </c>
      <c r="B10" s="5">
        <v>2024</v>
      </c>
      <c r="C10" s="5" t="s">
        <v>2</v>
      </c>
      <c r="D10" s="7">
        <v>45438</v>
      </c>
      <c r="E10" s="5" t="s">
        <v>25</v>
      </c>
      <c r="F10" s="5" t="s">
        <v>22</v>
      </c>
      <c r="G10" s="5" t="s">
        <v>26</v>
      </c>
      <c r="H10" s="7">
        <v>45442</v>
      </c>
      <c r="I10" s="5" t="s">
        <v>0</v>
      </c>
      <c r="J10"/>
    </row>
    <row r="11" spans="1:10" ht="15" x14ac:dyDescent="0.25">
      <c r="A11" s="5" t="s">
        <v>16</v>
      </c>
      <c r="B11" s="5">
        <v>2024</v>
      </c>
      <c r="C11" s="5" t="s">
        <v>2</v>
      </c>
      <c r="D11" s="7">
        <v>45438</v>
      </c>
      <c r="E11" s="5" t="s">
        <v>27</v>
      </c>
      <c r="F11" s="5" t="s">
        <v>22</v>
      </c>
      <c r="G11" s="5" t="s">
        <v>28</v>
      </c>
      <c r="H11" s="7">
        <v>45442</v>
      </c>
      <c r="I11" s="5" t="s">
        <v>0</v>
      </c>
      <c r="J11"/>
    </row>
    <row r="12" spans="1:10" ht="15" x14ac:dyDescent="0.25">
      <c r="A12" s="5" t="s">
        <v>16</v>
      </c>
      <c r="B12" s="5">
        <v>2024</v>
      </c>
      <c r="C12" s="5" t="s">
        <v>2</v>
      </c>
      <c r="D12" s="7">
        <v>45438</v>
      </c>
      <c r="E12" s="5" t="s">
        <v>29</v>
      </c>
      <c r="F12" s="5" t="s">
        <v>22</v>
      </c>
      <c r="G12" s="5" t="s">
        <v>30</v>
      </c>
      <c r="H12" s="7">
        <v>45442</v>
      </c>
      <c r="I12" s="5" t="s">
        <v>0</v>
      </c>
      <c r="J12"/>
    </row>
    <row r="13" spans="1:10" ht="15" x14ac:dyDescent="0.25">
      <c r="A13" s="5" t="s">
        <v>19</v>
      </c>
      <c r="B13" s="5">
        <v>2023</v>
      </c>
      <c r="C13" s="5" t="s">
        <v>31</v>
      </c>
      <c r="D13" s="7">
        <v>45145</v>
      </c>
      <c r="E13" s="5">
        <v>5</v>
      </c>
      <c r="F13" s="5" t="s">
        <v>252</v>
      </c>
      <c r="G13" s="5" t="s">
        <v>32</v>
      </c>
      <c r="H13" s="7">
        <v>45163</v>
      </c>
      <c r="I13" s="5" t="s">
        <v>0</v>
      </c>
      <c r="J13"/>
    </row>
    <row r="14" spans="1:10" ht="15" x14ac:dyDescent="0.25">
      <c r="A14" s="5" t="s">
        <v>19</v>
      </c>
      <c r="B14" s="5">
        <v>2023</v>
      </c>
      <c r="C14" s="5" t="s">
        <v>31</v>
      </c>
      <c r="D14" s="7">
        <v>45143</v>
      </c>
      <c r="E14" s="5">
        <v>6</v>
      </c>
      <c r="F14" s="5" t="s">
        <v>252</v>
      </c>
      <c r="G14" s="5" t="s">
        <v>33</v>
      </c>
      <c r="H14" s="7">
        <v>45163</v>
      </c>
      <c r="I14" s="5" t="s">
        <v>0</v>
      </c>
      <c r="J14"/>
    </row>
    <row r="15" spans="1:10" ht="15" x14ac:dyDescent="0.25">
      <c r="A15" s="5" t="s">
        <v>19</v>
      </c>
      <c r="B15" s="5">
        <v>2023</v>
      </c>
      <c r="C15" s="5" t="s">
        <v>31</v>
      </c>
      <c r="D15" s="7">
        <v>45145</v>
      </c>
      <c r="E15" s="5">
        <v>7</v>
      </c>
      <c r="F15" s="5" t="s">
        <v>252</v>
      </c>
      <c r="G15" s="5" t="s">
        <v>32</v>
      </c>
      <c r="H15" s="7">
        <v>45165</v>
      </c>
      <c r="I15" s="5" t="s">
        <v>0</v>
      </c>
      <c r="J15"/>
    </row>
    <row r="16" spans="1:10" ht="15" x14ac:dyDescent="0.25">
      <c r="A16" s="5" t="s">
        <v>19</v>
      </c>
      <c r="B16" s="5">
        <v>2023</v>
      </c>
      <c r="C16" s="5" t="s">
        <v>31</v>
      </c>
      <c r="D16" s="7">
        <v>45143</v>
      </c>
      <c r="E16" s="5">
        <v>8</v>
      </c>
      <c r="F16" s="5" t="s">
        <v>252</v>
      </c>
      <c r="G16" s="5" t="s">
        <v>33</v>
      </c>
      <c r="H16" s="7">
        <v>45165</v>
      </c>
      <c r="I16" s="5" t="s">
        <v>0</v>
      </c>
      <c r="J16"/>
    </row>
    <row r="17" spans="1:10" ht="15" x14ac:dyDescent="0.25">
      <c r="A17" s="5" t="s">
        <v>34</v>
      </c>
      <c r="B17" s="5">
        <v>2023</v>
      </c>
      <c r="C17" s="5" t="s">
        <v>35</v>
      </c>
      <c r="D17" s="7" t="s">
        <v>36</v>
      </c>
      <c r="E17" s="5" t="s">
        <v>37</v>
      </c>
      <c r="F17" s="5" t="s">
        <v>252</v>
      </c>
      <c r="G17" s="5" t="s">
        <v>38</v>
      </c>
      <c r="H17" s="7" t="s">
        <v>39</v>
      </c>
      <c r="I17" s="5" t="s">
        <v>0</v>
      </c>
      <c r="J17"/>
    </row>
    <row r="18" spans="1:10" ht="15" x14ac:dyDescent="0.25">
      <c r="A18" s="5" t="s">
        <v>34</v>
      </c>
      <c r="B18" s="5">
        <v>2023</v>
      </c>
      <c r="C18" s="5" t="s">
        <v>35</v>
      </c>
      <c r="D18" s="7" t="s">
        <v>40</v>
      </c>
      <c r="E18" s="5" t="s">
        <v>41</v>
      </c>
      <c r="F18" s="5" t="s">
        <v>252</v>
      </c>
      <c r="G18" s="5" t="s">
        <v>33</v>
      </c>
      <c r="H18" s="7" t="s">
        <v>42</v>
      </c>
      <c r="I18" s="5" t="s">
        <v>0</v>
      </c>
      <c r="J18"/>
    </row>
    <row r="19" spans="1:10" ht="15" x14ac:dyDescent="0.25">
      <c r="A19" s="5" t="s">
        <v>34</v>
      </c>
      <c r="B19" s="5">
        <v>2023</v>
      </c>
      <c r="C19" s="5" t="s">
        <v>35</v>
      </c>
      <c r="D19" s="7" t="s">
        <v>43</v>
      </c>
      <c r="E19" s="5" t="s">
        <v>44</v>
      </c>
      <c r="F19" s="5" t="s">
        <v>252</v>
      </c>
      <c r="G19" s="5" t="s">
        <v>45</v>
      </c>
      <c r="H19" s="7" t="s">
        <v>46</v>
      </c>
      <c r="I19" s="5" t="s">
        <v>0</v>
      </c>
      <c r="J19"/>
    </row>
    <row r="20" spans="1:10" ht="15" x14ac:dyDescent="0.25">
      <c r="A20" s="5" t="s">
        <v>34</v>
      </c>
      <c r="B20" s="5">
        <v>2023</v>
      </c>
      <c r="C20" s="5" t="s">
        <v>35</v>
      </c>
      <c r="D20" s="7" t="s">
        <v>47</v>
      </c>
      <c r="E20" s="5" t="s">
        <v>48</v>
      </c>
      <c r="F20" s="5" t="s">
        <v>252</v>
      </c>
      <c r="G20" s="5" t="s">
        <v>13</v>
      </c>
      <c r="H20" s="7" t="s">
        <v>49</v>
      </c>
      <c r="I20" s="5" t="s">
        <v>0</v>
      </c>
      <c r="J20"/>
    </row>
    <row r="21" spans="1:10" ht="15" x14ac:dyDescent="0.25">
      <c r="A21" s="5" t="s">
        <v>252</v>
      </c>
      <c r="B21" s="5">
        <v>2023</v>
      </c>
      <c r="C21" s="5" t="s">
        <v>50</v>
      </c>
      <c r="D21" s="7">
        <v>44985</v>
      </c>
      <c r="E21" s="5" t="s">
        <v>51</v>
      </c>
      <c r="F21" s="5" t="s">
        <v>252</v>
      </c>
      <c r="G21" s="5" t="s">
        <v>52</v>
      </c>
      <c r="H21" s="7">
        <v>44986</v>
      </c>
      <c r="I21" s="5" t="s">
        <v>0</v>
      </c>
      <c r="J21"/>
    </row>
    <row r="22" spans="1:10" ht="15" x14ac:dyDescent="0.25">
      <c r="A22" s="5" t="s">
        <v>53</v>
      </c>
      <c r="B22" s="5">
        <v>2023</v>
      </c>
      <c r="C22" s="5" t="s">
        <v>54</v>
      </c>
      <c r="D22" s="7">
        <v>44969</v>
      </c>
      <c r="E22" s="5" t="s">
        <v>55</v>
      </c>
      <c r="F22" s="5" t="s">
        <v>56</v>
      </c>
      <c r="G22" s="5" t="s">
        <v>57</v>
      </c>
      <c r="H22" s="7" t="s">
        <v>58</v>
      </c>
      <c r="I22" s="5" t="s">
        <v>0</v>
      </c>
      <c r="J22"/>
    </row>
    <row r="23" spans="1:10" ht="15" x14ac:dyDescent="0.25">
      <c r="A23" s="5" t="s">
        <v>53</v>
      </c>
      <c r="B23" s="5">
        <v>2023</v>
      </c>
      <c r="C23" s="5" t="s">
        <v>54</v>
      </c>
      <c r="D23" s="7">
        <v>44980</v>
      </c>
      <c r="E23" s="5" t="s">
        <v>59</v>
      </c>
      <c r="F23" s="5" t="s">
        <v>56</v>
      </c>
      <c r="G23" s="5" t="s">
        <v>60</v>
      </c>
      <c r="H23" s="7" t="s">
        <v>61</v>
      </c>
      <c r="I23" s="5" t="s">
        <v>0</v>
      </c>
      <c r="J23"/>
    </row>
    <row r="24" spans="1:10" ht="15" x14ac:dyDescent="0.25">
      <c r="A24" s="5" t="s">
        <v>53</v>
      </c>
      <c r="B24" s="5">
        <v>2023</v>
      </c>
      <c r="C24" s="5" t="s">
        <v>54</v>
      </c>
      <c r="D24" s="7">
        <v>45068</v>
      </c>
      <c r="E24" s="5" t="s">
        <v>62</v>
      </c>
      <c r="F24" s="5" t="s">
        <v>56</v>
      </c>
      <c r="G24" s="5" t="s">
        <v>63</v>
      </c>
      <c r="H24" s="7">
        <v>45068</v>
      </c>
      <c r="I24" s="5" t="s">
        <v>0</v>
      </c>
      <c r="J24"/>
    </row>
    <row r="25" spans="1:10" ht="15" x14ac:dyDescent="0.25">
      <c r="A25" s="5" t="s">
        <v>53</v>
      </c>
      <c r="B25" s="5">
        <v>2023</v>
      </c>
      <c r="C25" s="5" t="s">
        <v>54</v>
      </c>
      <c r="D25" s="7">
        <v>45092</v>
      </c>
      <c r="E25" s="5" t="s">
        <v>64</v>
      </c>
      <c r="F25" s="5" t="s">
        <v>56</v>
      </c>
      <c r="G25" s="5" t="s">
        <v>60</v>
      </c>
      <c r="H25" s="7">
        <v>45098</v>
      </c>
      <c r="I25" s="5" t="s">
        <v>0</v>
      </c>
      <c r="J25"/>
    </row>
    <row r="26" spans="1:10" ht="15" x14ac:dyDescent="0.25">
      <c r="A26" s="5" t="s">
        <v>53</v>
      </c>
      <c r="B26" s="5">
        <v>2023</v>
      </c>
      <c r="C26" s="5" t="s">
        <v>54</v>
      </c>
      <c r="D26" s="7">
        <v>45180</v>
      </c>
      <c r="E26" s="5" t="s">
        <v>65</v>
      </c>
      <c r="F26" s="5" t="s">
        <v>56</v>
      </c>
      <c r="G26" s="5" t="s">
        <v>60</v>
      </c>
      <c r="H26" s="7">
        <v>45181</v>
      </c>
      <c r="I26" s="5" t="s">
        <v>0</v>
      </c>
      <c r="J26"/>
    </row>
    <row r="27" spans="1:10" ht="15" x14ac:dyDescent="0.25">
      <c r="A27" s="5" t="s">
        <v>66</v>
      </c>
      <c r="B27" s="5">
        <v>2023</v>
      </c>
      <c r="C27" s="5" t="s">
        <v>67</v>
      </c>
      <c r="D27" s="7">
        <v>45161</v>
      </c>
      <c r="E27" s="5">
        <v>924</v>
      </c>
      <c r="F27" s="5" t="s">
        <v>253</v>
      </c>
      <c r="G27" s="5" t="s">
        <v>68</v>
      </c>
      <c r="H27" s="7">
        <v>45161</v>
      </c>
      <c r="I27" s="5" t="s">
        <v>69</v>
      </c>
      <c r="J27"/>
    </row>
    <row r="28" spans="1:10" ht="15" x14ac:dyDescent="0.25">
      <c r="A28" s="5" t="s">
        <v>66</v>
      </c>
      <c r="B28" s="5">
        <v>2023</v>
      </c>
      <c r="C28" s="5" t="s">
        <v>67</v>
      </c>
      <c r="D28" s="7">
        <v>45161</v>
      </c>
      <c r="E28" s="5">
        <v>925</v>
      </c>
      <c r="F28" s="5" t="s">
        <v>253</v>
      </c>
      <c r="G28" s="5" t="s">
        <v>70</v>
      </c>
      <c r="H28" s="7">
        <v>45161</v>
      </c>
      <c r="I28" s="5" t="s">
        <v>69</v>
      </c>
      <c r="J28"/>
    </row>
    <row r="29" spans="1:10" ht="15" x14ac:dyDescent="0.25">
      <c r="A29" s="5" t="s">
        <v>66</v>
      </c>
      <c r="B29" s="5">
        <v>2023</v>
      </c>
      <c r="C29" s="5" t="s">
        <v>71</v>
      </c>
      <c r="D29" s="7">
        <v>44963</v>
      </c>
      <c r="E29" s="5">
        <v>134882</v>
      </c>
      <c r="F29" s="5" t="s">
        <v>256</v>
      </c>
      <c r="G29" s="5" t="s">
        <v>72</v>
      </c>
      <c r="H29" s="7">
        <v>44963</v>
      </c>
      <c r="I29" s="5" t="s">
        <v>69</v>
      </c>
      <c r="J29"/>
    </row>
    <row r="30" spans="1:10" ht="15" x14ac:dyDescent="0.25">
      <c r="A30" s="5" t="s">
        <v>66</v>
      </c>
      <c r="B30" s="5">
        <v>2023</v>
      </c>
      <c r="C30" s="5" t="s">
        <v>71</v>
      </c>
      <c r="D30" s="7">
        <v>44991</v>
      </c>
      <c r="E30" s="5">
        <v>134426</v>
      </c>
      <c r="F30" s="5" t="s">
        <v>256</v>
      </c>
      <c r="G30" s="5" t="s">
        <v>73</v>
      </c>
      <c r="H30" s="7">
        <v>44991</v>
      </c>
      <c r="I30" s="5" t="s">
        <v>69</v>
      </c>
      <c r="J30"/>
    </row>
    <row r="31" spans="1:10" ht="15" x14ac:dyDescent="0.25">
      <c r="A31" s="5" t="s">
        <v>66</v>
      </c>
      <c r="B31" s="5">
        <v>2023</v>
      </c>
      <c r="C31" s="5" t="s">
        <v>71</v>
      </c>
      <c r="D31" s="7">
        <v>44991</v>
      </c>
      <c r="E31" s="5">
        <v>134456</v>
      </c>
      <c r="F31" s="5" t="s">
        <v>256</v>
      </c>
      <c r="G31" s="5" t="s">
        <v>74</v>
      </c>
      <c r="H31" s="7">
        <v>44991</v>
      </c>
      <c r="I31" s="5" t="s">
        <v>69</v>
      </c>
      <c r="J31"/>
    </row>
    <row r="32" spans="1:10" ht="36.75" x14ac:dyDescent="0.25">
      <c r="A32" s="5" t="s">
        <v>66</v>
      </c>
      <c r="B32" s="5">
        <v>2023</v>
      </c>
      <c r="C32" s="5" t="s">
        <v>71</v>
      </c>
      <c r="D32" s="7">
        <v>44998</v>
      </c>
      <c r="E32" s="5">
        <v>134381</v>
      </c>
      <c r="F32" s="5" t="s">
        <v>256</v>
      </c>
      <c r="G32" s="5" t="s">
        <v>75</v>
      </c>
      <c r="H32" s="7">
        <v>44998</v>
      </c>
      <c r="I32" s="5" t="s">
        <v>76</v>
      </c>
      <c r="J32" s="6" t="s">
        <v>77</v>
      </c>
    </row>
    <row r="33" spans="1:10" ht="15" x14ac:dyDescent="0.25">
      <c r="A33" s="5" t="s">
        <v>66</v>
      </c>
      <c r="B33" s="5">
        <v>2023</v>
      </c>
      <c r="C33" s="5" t="s">
        <v>71</v>
      </c>
      <c r="D33" s="7">
        <v>44998</v>
      </c>
      <c r="E33" s="5">
        <v>134380</v>
      </c>
      <c r="F33" s="5" t="s">
        <v>256</v>
      </c>
      <c r="G33" s="5" t="s">
        <v>78</v>
      </c>
      <c r="H33" s="7">
        <v>44998</v>
      </c>
      <c r="I33" s="5" t="s">
        <v>69</v>
      </c>
      <c r="J33"/>
    </row>
    <row r="34" spans="1:10" ht="15" x14ac:dyDescent="0.25">
      <c r="A34" s="5" t="s">
        <v>66</v>
      </c>
      <c r="B34" s="5">
        <v>2023</v>
      </c>
      <c r="C34" s="5" t="s">
        <v>71</v>
      </c>
      <c r="D34" s="7">
        <v>45012</v>
      </c>
      <c r="E34" s="5">
        <v>134193</v>
      </c>
      <c r="F34" s="5" t="s">
        <v>256</v>
      </c>
      <c r="G34" s="5" t="s">
        <v>72</v>
      </c>
      <c r="H34" s="7">
        <v>45012</v>
      </c>
      <c r="I34" s="5" t="s">
        <v>69</v>
      </c>
      <c r="J34"/>
    </row>
    <row r="35" spans="1:10" ht="15" x14ac:dyDescent="0.25">
      <c r="A35" s="5" t="s">
        <v>66</v>
      </c>
      <c r="B35" s="5">
        <v>2023</v>
      </c>
      <c r="C35" s="5" t="s">
        <v>71</v>
      </c>
      <c r="D35" s="7">
        <v>45027</v>
      </c>
      <c r="E35" s="5">
        <v>134068</v>
      </c>
      <c r="F35" s="5" t="s">
        <v>256</v>
      </c>
      <c r="G35" s="5" t="s">
        <v>75</v>
      </c>
      <c r="H35" s="7">
        <v>45027</v>
      </c>
      <c r="I35" s="5" t="s">
        <v>69</v>
      </c>
      <c r="J35"/>
    </row>
    <row r="36" spans="1:10" ht="15" x14ac:dyDescent="0.25">
      <c r="A36" s="5" t="s">
        <v>66</v>
      </c>
      <c r="B36" s="5">
        <v>2023</v>
      </c>
      <c r="C36" s="5" t="s">
        <v>71</v>
      </c>
      <c r="D36" s="7">
        <v>45027</v>
      </c>
      <c r="E36" s="5">
        <v>134067</v>
      </c>
      <c r="F36" s="5" t="s">
        <v>256</v>
      </c>
      <c r="G36" s="5" t="s">
        <v>79</v>
      </c>
      <c r="H36" s="7">
        <v>45027</v>
      </c>
      <c r="I36" s="5" t="s">
        <v>69</v>
      </c>
      <c r="J36"/>
    </row>
    <row r="37" spans="1:10" ht="15" x14ac:dyDescent="0.25">
      <c r="A37" s="5" t="s">
        <v>66</v>
      </c>
      <c r="B37" s="5">
        <v>2023</v>
      </c>
      <c r="C37" s="5" t="s">
        <v>71</v>
      </c>
      <c r="D37" s="7">
        <v>45033</v>
      </c>
      <c r="E37" s="5">
        <v>133999</v>
      </c>
      <c r="F37" s="5" t="s">
        <v>256</v>
      </c>
      <c r="G37" s="5" t="s">
        <v>72</v>
      </c>
      <c r="H37" s="7">
        <v>45033</v>
      </c>
      <c r="I37" s="5" t="s">
        <v>69</v>
      </c>
      <c r="J37"/>
    </row>
    <row r="38" spans="1:10" ht="15" x14ac:dyDescent="0.25">
      <c r="A38" s="5" t="s">
        <v>66</v>
      </c>
      <c r="B38" s="5">
        <v>2023</v>
      </c>
      <c r="C38" s="5" t="s">
        <v>71</v>
      </c>
      <c r="D38" s="7">
        <v>45040</v>
      </c>
      <c r="E38" s="5">
        <v>133925</v>
      </c>
      <c r="F38" s="5" t="s">
        <v>256</v>
      </c>
      <c r="G38" s="5" t="s">
        <v>80</v>
      </c>
      <c r="H38" s="7">
        <v>45040</v>
      </c>
      <c r="I38" s="5" t="s">
        <v>69</v>
      </c>
      <c r="J38"/>
    </row>
    <row r="39" spans="1:10" ht="15" x14ac:dyDescent="0.25">
      <c r="A39" s="5" t="s">
        <v>66</v>
      </c>
      <c r="B39" s="5">
        <v>2023</v>
      </c>
      <c r="C39" s="5" t="s">
        <v>71</v>
      </c>
      <c r="D39" s="7">
        <v>45103</v>
      </c>
      <c r="E39" s="5">
        <v>133116</v>
      </c>
      <c r="F39" s="5" t="s">
        <v>256</v>
      </c>
      <c r="G39" s="5" t="s">
        <v>81</v>
      </c>
      <c r="H39" s="7">
        <v>45103</v>
      </c>
      <c r="I39" s="5" t="s">
        <v>69</v>
      </c>
      <c r="J39"/>
    </row>
    <row r="40" spans="1:10" ht="15" x14ac:dyDescent="0.25">
      <c r="A40" s="5" t="s">
        <v>66</v>
      </c>
      <c r="B40" s="5">
        <v>2023</v>
      </c>
      <c r="C40" s="5" t="s">
        <v>71</v>
      </c>
      <c r="D40" s="7">
        <v>45103</v>
      </c>
      <c r="E40" s="5">
        <v>133115</v>
      </c>
      <c r="F40" s="5" t="s">
        <v>256</v>
      </c>
      <c r="G40" s="5" t="s">
        <v>82</v>
      </c>
      <c r="H40" s="7">
        <v>45103</v>
      </c>
      <c r="I40" s="5" t="s">
        <v>69</v>
      </c>
      <c r="J40"/>
    </row>
    <row r="41" spans="1:10" ht="15" x14ac:dyDescent="0.25">
      <c r="A41" s="5" t="s">
        <v>66</v>
      </c>
      <c r="B41" s="5">
        <v>2023</v>
      </c>
      <c r="C41" s="5" t="s">
        <v>71</v>
      </c>
      <c r="D41" s="7">
        <v>45110</v>
      </c>
      <c r="E41" s="5">
        <v>340</v>
      </c>
      <c r="F41" s="5" t="s">
        <v>256</v>
      </c>
      <c r="G41" s="5" t="s">
        <v>74</v>
      </c>
      <c r="H41" s="7">
        <v>45110</v>
      </c>
      <c r="I41" s="5" t="s">
        <v>69</v>
      </c>
      <c r="J41"/>
    </row>
    <row r="42" spans="1:10" ht="15" x14ac:dyDescent="0.25">
      <c r="A42" s="5" t="s">
        <v>66</v>
      </c>
      <c r="B42" s="5">
        <v>2023</v>
      </c>
      <c r="C42" s="5" t="s">
        <v>71</v>
      </c>
      <c r="D42" s="7">
        <v>45110</v>
      </c>
      <c r="E42" s="5">
        <v>341</v>
      </c>
      <c r="F42" s="5" t="s">
        <v>256</v>
      </c>
      <c r="G42" s="5" t="s">
        <v>79</v>
      </c>
      <c r="H42" s="7">
        <v>45110</v>
      </c>
      <c r="I42" s="5" t="s">
        <v>69</v>
      </c>
      <c r="J42"/>
    </row>
    <row r="43" spans="1:10" ht="15" x14ac:dyDescent="0.25">
      <c r="A43" s="5" t="s">
        <v>66</v>
      </c>
      <c r="B43" s="5">
        <v>2023</v>
      </c>
      <c r="C43" s="5" t="s">
        <v>71</v>
      </c>
      <c r="D43" s="7">
        <v>45124</v>
      </c>
      <c r="E43" s="5">
        <v>481</v>
      </c>
      <c r="F43" s="5" t="s">
        <v>256</v>
      </c>
      <c r="G43" s="5" t="s">
        <v>82</v>
      </c>
      <c r="H43" s="7">
        <v>45124</v>
      </c>
      <c r="I43" s="5" t="s">
        <v>69</v>
      </c>
      <c r="J43"/>
    </row>
    <row r="44" spans="1:10" ht="15" x14ac:dyDescent="0.25">
      <c r="A44" s="5" t="s">
        <v>66</v>
      </c>
      <c r="B44" s="5">
        <v>2023</v>
      </c>
      <c r="C44" s="5" t="s">
        <v>71</v>
      </c>
      <c r="D44" s="7">
        <v>45124</v>
      </c>
      <c r="E44" s="5">
        <v>486</v>
      </c>
      <c r="F44" s="5" t="s">
        <v>256</v>
      </c>
      <c r="G44" s="5" t="s">
        <v>73</v>
      </c>
      <c r="H44" s="7">
        <v>45124</v>
      </c>
      <c r="I44" s="5" t="s">
        <v>69</v>
      </c>
      <c r="J44"/>
    </row>
    <row r="45" spans="1:10" ht="15" x14ac:dyDescent="0.25">
      <c r="A45" s="5" t="s">
        <v>66</v>
      </c>
      <c r="B45" s="5">
        <v>2023</v>
      </c>
      <c r="C45" s="5" t="s">
        <v>71</v>
      </c>
      <c r="D45" s="7">
        <v>45145</v>
      </c>
      <c r="E45" s="5">
        <v>677</v>
      </c>
      <c r="F45" s="5" t="s">
        <v>256</v>
      </c>
      <c r="G45" s="5" t="s">
        <v>83</v>
      </c>
      <c r="H45" s="7">
        <v>45145</v>
      </c>
      <c r="I45" s="5" t="s">
        <v>69</v>
      </c>
      <c r="J45"/>
    </row>
    <row r="46" spans="1:10" ht="15" x14ac:dyDescent="0.25">
      <c r="A46" s="5" t="s">
        <v>66</v>
      </c>
      <c r="B46" s="5">
        <v>2023</v>
      </c>
      <c r="C46" s="5" t="s">
        <v>71</v>
      </c>
      <c r="D46" s="7">
        <v>45173</v>
      </c>
      <c r="E46" s="5">
        <v>1058</v>
      </c>
      <c r="F46" s="5" t="s">
        <v>256</v>
      </c>
      <c r="G46" s="5" t="s">
        <v>84</v>
      </c>
      <c r="H46" s="7">
        <v>45173</v>
      </c>
      <c r="I46" s="5" t="s">
        <v>69</v>
      </c>
      <c r="J46"/>
    </row>
    <row r="47" spans="1:10" ht="15" x14ac:dyDescent="0.25">
      <c r="A47" s="5" t="s">
        <v>66</v>
      </c>
      <c r="B47" s="5">
        <v>2023</v>
      </c>
      <c r="C47" s="5" t="s">
        <v>71</v>
      </c>
      <c r="D47" s="7">
        <v>45180</v>
      </c>
      <c r="E47" s="5">
        <v>1178</v>
      </c>
      <c r="F47" s="5" t="s">
        <v>256</v>
      </c>
      <c r="G47" s="5" t="s">
        <v>73</v>
      </c>
      <c r="H47" s="7">
        <v>45180</v>
      </c>
      <c r="I47" s="5" t="s">
        <v>69</v>
      </c>
      <c r="J47"/>
    </row>
    <row r="48" spans="1:10" ht="15" x14ac:dyDescent="0.25">
      <c r="A48" s="5" t="s">
        <v>66</v>
      </c>
      <c r="B48" s="5">
        <v>2023</v>
      </c>
      <c r="C48" s="5" t="s">
        <v>71</v>
      </c>
      <c r="D48" s="7">
        <v>45187</v>
      </c>
      <c r="E48" s="5">
        <v>1289</v>
      </c>
      <c r="F48" s="5" t="s">
        <v>256</v>
      </c>
      <c r="G48" s="5" t="s">
        <v>80</v>
      </c>
      <c r="H48" s="7">
        <v>45187</v>
      </c>
      <c r="I48" s="5" t="s">
        <v>69</v>
      </c>
      <c r="J48"/>
    </row>
    <row r="49" spans="1:10" ht="15" x14ac:dyDescent="0.25">
      <c r="A49" s="5" t="s">
        <v>66</v>
      </c>
      <c r="B49" s="5">
        <v>2023</v>
      </c>
      <c r="C49" s="5" t="s">
        <v>71</v>
      </c>
      <c r="D49" s="7">
        <v>45187</v>
      </c>
      <c r="E49" s="5">
        <v>1290</v>
      </c>
      <c r="F49" s="5" t="s">
        <v>256</v>
      </c>
      <c r="G49" s="5" t="s">
        <v>82</v>
      </c>
      <c r="H49" s="7">
        <v>45187</v>
      </c>
      <c r="I49" s="5" t="s">
        <v>69</v>
      </c>
      <c r="J49"/>
    </row>
    <row r="50" spans="1:10" ht="15" x14ac:dyDescent="0.25">
      <c r="A50" s="5" t="s">
        <v>66</v>
      </c>
      <c r="B50" s="5">
        <v>2023</v>
      </c>
      <c r="C50" s="5" t="s">
        <v>71</v>
      </c>
      <c r="D50" s="7">
        <v>45236</v>
      </c>
      <c r="E50" s="5">
        <v>2077</v>
      </c>
      <c r="F50" s="5" t="s">
        <v>256</v>
      </c>
      <c r="G50" s="5" t="s">
        <v>84</v>
      </c>
      <c r="H50" s="7">
        <v>45236</v>
      </c>
      <c r="I50" s="5" t="s">
        <v>69</v>
      </c>
      <c r="J50"/>
    </row>
    <row r="51" spans="1:10" ht="15" x14ac:dyDescent="0.25">
      <c r="A51" s="5" t="s">
        <v>66</v>
      </c>
      <c r="B51" s="5">
        <v>2023</v>
      </c>
      <c r="C51" s="5" t="s">
        <v>71</v>
      </c>
      <c r="D51" s="7">
        <v>45236</v>
      </c>
      <c r="E51" s="5">
        <v>2076</v>
      </c>
      <c r="F51" s="5" t="s">
        <v>256</v>
      </c>
      <c r="G51" s="5" t="s">
        <v>82</v>
      </c>
      <c r="H51" s="7">
        <v>45236</v>
      </c>
      <c r="I51" s="5" t="s">
        <v>69</v>
      </c>
      <c r="J51"/>
    </row>
    <row r="52" spans="1:10" ht="15" x14ac:dyDescent="0.25">
      <c r="A52" s="5" t="s">
        <v>66</v>
      </c>
      <c r="B52" s="5">
        <v>2023</v>
      </c>
      <c r="C52" s="5" t="s">
        <v>71</v>
      </c>
      <c r="D52" s="7">
        <v>45264</v>
      </c>
      <c r="E52" s="5">
        <v>2537</v>
      </c>
      <c r="F52" s="5" t="s">
        <v>256</v>
      </c>
      <c r="G52" s="5" t="s">
        <v>74</v>
      </c>
      <c r="H52" s="7">
        <v>45264</v>
      </c>
      <c r="I52" s="5" t="s">
        <v>69</v>
      </c>
      <c r="J52"/>
    </row>
    <row r="53" spans="1:10" ht="60.75" x14ac:dyDescent="0.25">
      <c r="A53" s="5" t="s">
        <v>66</v>
      </c>
      <c r="B53" s="5">
        <v>2023</v>
      </c>
      <c r="C53" s="5" t="s">
        <v>71</v>
      </c>
      <c r="D53" s="7">
        <v>45271</v>
      </c>
      <c r="E53" s="5">
        <v>2668</v>
      </c>
      <c r="F53" s="5" t="s">
        <v>256</v>
      </c>
      <c r="G53" s="5" t="s">
        <v>81</v>
      </c>
      <c r="H53" s="7">
        <v>45271</v>
      </c>
      <c r="I53" s="5" t="s">
        <v>76</v>
      </c>
      <c r="J53" s="6" t="s">
        <v>85</v>
      </c>
    </row>
    <row r="54" spans="1:10" ht="15" x14ac:dyDescent="0.25">
      <c r="A54" s="5" t="s">
        <v>66</v>
      </c>
      <c r="B54" s="5">
        <v>2023</v>
      </c>
      <c r="C54" s="5" t="s">
        <v>71</v>
      </c>
      <c r="D54" s="7">
        <v>45278</v>
      </c>
      <c r="E54" s="5">
        <v>2781</v>
      </c>
      <c r="F54" s="5" t="s">
        <v>256</v>
      </c>
      <c r="G54" s="5" t="s">
        <v>83</v>
      </c>
      <c r="H54" s="7">
        <v>45278</v>
      </c>
      <c r="I54" s="5" t="s">
        <v>69</v>
      </c>
      <c r="J54"/>
    </row>
    <row r="55" spans="1:10" ht="15" x14ac:dyDescent="0.25">
      <c r="A55" s="5" t="s">
        <v>66</v>
      </c>
      <c r="B55" s="5">
        <v>2023</v>
      </c>
      <c r="C55" s="5" t="s">
        <v>71</v>
      </c>
      <c r="D55" s="7">
        <v>45286</v>
      </c>
      <c r="E55" s="5">
        <v>2872</v>
      </c>
      <c r="F55" s="5" t="s">
        <v>256</v>
      </c>
      <c r="G55" s="5" t="s">
        <v>72</v>
      </c>
      <c r="H55" s="7">
        <v>45286</v>
      </c>
      <c r="I55" s="5" t="s">
        <v>69</v>
      </c>
      <c r="J55"/>
    </row>
    <row r="56" spans="1:10" ht="15" x14ac:dyDescent="0.25">
      <c r="A56" s="5" t="s">
        <v>86</v>
      </c>
      <c r="B56" s="5">
        <v>2023</v>
      </c>
      <c r="C56" s="5" t="s">
        <v>87</v>
      </c>
      <c r="D56" s="7">
        <v>45059</v>
      </c>
      <c r="E56" s="5" t="s">
        <v>88</v>
      </c>
      <c r="F56" s="5" t="s">
        <v>89</v>
      </c>
      <c r="G56" s="5" t="s">
        <v>90</v>
      </c>
      <c r="H56" s="7">
        <v>45059</v>
      </c>
      <c r="I56" s="5" t="s">
        <v>91</v>
      </c>
      <c r="J56"/>
    </row>
    <row r="57" spans="1:10" ht="15" x14ac:dyDescent="0.25">
      <c r="A57" s="5" t="s">
        <v>86</v>
      </c>
      <c r="B57" s="5">
        <v>2023</v>
      </c>
      <c r="C57" s="5" t="s">
        <v>87</v>
      </c>
      <c r="D57" s="7">
        <v>45077</v>
      </c>
      <c r="E57" s="5" t="s">
        <v>92</v>
      </c>
      <c r="F57" s="5" t="s">
        <v>89</v>
      </c>
      <c r="G57" s="5" t="s">
        <v>90</v>
      </c>
      <c r="H57" s="7">
        <v>45077</v>
      </c>
      <c r="I57" s="5" t="s">
        <v>91</v>
      </c>
      <c r="J57"/>
    </row>
    <row r="58" spans="1:10" ht="15" x14ac:dyDescent="0.25">
      <c r="A58" s="5" t="s">
        <v>86</v>
      </c>
      <c r="B58" s="5">
        <v>2023</v>
      </c>
      <c r="C58" s="5" t="s">
        <v>93</v>
      </c>
      <c r="D58" s="7">
        <v>44927</v>
      </c>
      <c r="E58" s="5" t="s">
        <v>94</v>
      </c>
      <c r="F58" s="5" t="s">
        <v>89</v>
      </c>
      <c r="G58" s="5" t="s">
        <v>95</v>
      </c>
      <c r="H58" s="7">
        <v>44927</v>
      </c>
      <c r="I58" s="5" t="s">
        <v>91</v>
      </c>
      <c r="J58"/>
    </row>
    <row r="59" spans="1:10" ht="15" x14ac:dyDescent="0.25">
      <c r="A59" s="5" t="s">
        <v>86</v>
      </c>
      <c r="B59" s="5">
        <v>2023</v>
      </c>
      <c r="C59" s="5" t="s">
        <v>93</v>
      </c>
      <c r="D59" s="7">
        <v>44937</v>
      </c>
      <c r="E59" s="5" t="s">
        <v>96</v>
      </c>
      <c r="F59" s="5" t="s">
        <v>89</v>
      </c>
      <c r="G59" s="5" t="s">
        <v>95</v>
      </c>
      <c r="H59" s="7">
        <v>44937</v>
      </c>
      <c r="I59" s="5" t="s">
        <v>91</v>
      </c>
      <c r="J59"/>
    </row>
    <row r="60" spans="1:10" ht="15" x14ac:dyDescent="0.25">
      <c r="A60" s="5" t="s">
        <v>86</v>
      </c>
      <c r="B60" s="5">
        <v>2023</v>
      </c>
      <c r="C60" s="5" t="s">
        <v>93</v>
      </c>
      <c r="D60" s="7">
        <v>44943</v>
      </c>
      <c r="E60" s="5" t="s">
        <v>97</v>
      </c>
      <c r="F60" s="5" t="s">
        <v>89</v>
      </c>
      <c r="G60" s="5" t="s">
        <v>95</v>
      </c>
      <c r="H60" s="7">
        <v>44943</v>
      </c>
      <c r="I60" s="5" t="s">
        <v>91</v>
      </c>
      <c r="J60"/>
    </row>
    <row r="61" spans="1:10" ht="15" x14ac:dyDescent="0.25">
      <c r="A61" s="5" t="s">
        <v>86</v>
      </c>
      <c r="B61" s="5">
        <v>2023</v>
      </c>
      <c r="C61" s="5" t="s">
        <v>93</v>
      </c>
      <c r="D61" s="7">
        <v>44960</v>
      </c>
      <c r="E61" s="5" t="s">
        <v>98</v>
      </c>
      <c r="F61" s="5" t="s">
        <v>89</v>
      </c>
      <c r="G61" s="5" t="s">
        <v>95</v>
      </c>
      <c r="H61" s="7">
        <v>44960</v>
      </c>
      <c r="I61" s="5" t="s">
        <v>91</v>
      </c>
      <c r="J61"/>
    </row>
    <row r="62" spans="1:10" ht="15" x14ac:dyDescent="0.25">
      <c r="A62" s="5" t="s">
        <v>86</v>
      </c>
      <c r="B62" s="5">
        <v>2023</v>
      </c>
      <c r="C62" s="5" t="s">
        <v>93</v>
      </c>
      <c r="D62" s="7">
        <v>45056</v>
      </c>
      <c r="E62" s="5" t="s">
        <v>99</v>
      </c>
      <c r="F62" s="5" t="s">
        <v>89</v>
      </c>
      <c r="G62" s="5" t="s">
        <v>95</v>
      </c>
      <c r="H62" s="7">
        <v>45056</v>
      </c>
      <c r="I62" s="5" t="s">
        <v>91</v>
      </c>
      <c r="J62"/>
    </row>
    <row r="63" spans="1:10" ht="15" x14ac:dyDescent="0.25">
      <c r="A63" s="5" t="s">
        <v>86</v>
      </c>
      <c r="B63" s="5">
        <v>2023</v>
      </c>
      <c r="C63" s="5" t="s">
        <v>93</v>
      </c>
      <c r="D63" s="7">
        <v>45056</v>
      </c>
      <c r="E63" s="5" t="s">
        <v>100</v>
      </c>
      <c r="F63" s="5" t="s">
        <v>89</v>
      </c>
      <c r="G63" s="5" t="s">
        <v>101</v>
      </c>
      <c r="H63" s="7">
        <v>45056</v>
      </c>
      <c r="I63" s="5" t="s">
        <v>91</v>
      </c>
      <c r="J63"/>
    </row>
    <row r="64" spans="1:10" ht="15" x14ac:dyDescent="0.25">
      <c r="A64" s="5" t="s">
        <v>86</v>
      </c>
      <c r="B64" s="5">
        <v>2023</v>
      </c>
      <c r="C64" s="5" t="s">
        <v>93</v>
      </c>
      <c r="D64" s="7">
        <v>45063</v>
      </c>
      <c r="E64" s="5" t="s">
        <v>102</v>
      </c>
      <c r="F64" s="5" t="s">
        <v>89</v>
      </c>
      <c r="G64" s="5" t="s">
        <v>95</v>
      </c>
      <c r="H64" s="7">
        <v>45063</v>
      </c>
      <c r="I64" s="5" t="s">
        <v>91</v>
      </c>
      <c r="J64"/>
    </row>
    <row r="65" spans="1:10" ht="15" x14ac:dyDescent="0.25">
      <c r="A65" s="5" t="s">
        <v>86</v>
      </c>
      <c r="B65" s="5">
        <v>2023</v>
      </c>
      <c r="C65" s="5" t="s">
        <v>93</v>
      </c>
      <c r="D65" s="7">
        <v>45063</v>
      </c>
      <c r="E65" s="5" t="s">
        <v>103</v>
      </c>
      <c r="F65" s="5" t="s">
        <v>89</v>
      </c>
      <c r="G65" s="5" t="s">
        <v>101</v>
      </c>
      <c r="H65" s="7">
        <v>45063</v>
      </c>
      <c r="I65" s="5" t="s">
        <v>91</v>
      </c>
      <c r="J65"/>
    </row>
    <row r="66" spans="1:10" ht="15" x14ac:dyDescent="0.25">
      <c r="A66" s="5" t="s">
        <v>86</v>
      </c>
      <c r="B66" s="5">
        <v>2023</v>
      </c>
      <c r="C66" s="5" t="s">
        <v>93</v>
      </c>
      <c r="D66" s="7">
        <v>45074</v>
      </c>
      <c r="E66" s="5" t="s">
        <v>104</v>
      </c>
      <c r="F66" s="5" t="s">
        <v>89</v>
      </c>
      <c r="G66" s="5" t="s">
        <v>95</v>
      </c>
      <c r="H66" s="7">
        <v>45074</v>
      </c>
      <c r="I66" s="5" t="s">
        <v>91</v>
      </c>
      <c r="J66"/>
    </row>
    <row r="67" spans="1:10" ht="15" x14ac:dyDescent="0.25">
      <c r="A67" s="5" t="s">
        <v>86</v>
      </c>
      <c r="B67" s="5">
        <v>2023</v>
      </c>
      <c r="C67" s="5" t="s">
        <v>93</v>
      </c>
      <c r="D67" s="7">
        <v>45074</v>
      </c>
      <c r="E67" s="5" t="s">
        <v>105</v>
      </c>
      <c r="F67" s="5" t="s">
        <v>89</v>
      </c>
      <c r="G67" s="5" t="s">
        <v>101</v>
      </c>
      <c r="H67" s="7">
        <v>45074</v>
      </c>
      <c r="I67" s="5" t="s">
        <v>91</v>
      </c>
      <c r="J67"/>
    </row>
    <row r="68" spans="1:10" ht="15" x14ac:dyDescent="0.25">
      <c r="A68" s="5" t="s">
        <v>86</v>
      </c>
      <c r="B68" s="5">
        <v>2023</v>
      </c>
      <c r="C68" s="5" t="s">
        <v>93</v>
      </c>
      <c r="D68" s="7">
        <v>45077</v>
      </c>
      <c r="E68" s="5" t="s">
        <v>106</v>
      </c>
      <c r="F68" s="5" t="s">
        <v>89</v>
      </c>
      <c r="G68" s="5" t="s">
        <v>95</v>
      </c>
      <c r="H68" s="7">
        <v>45077</v>
      </c>
      <c r="I68" s="5" t="s">
        <v>91</v>
      </c>
      <c r="J68"/>
    </row>
    <row r="69" spans="1:10" ht="15" x14ac:dyDescent="0.25">
      <c r="A69" s="5" t="s">
        <v>86</v>
      </c>
      <c r="B69" s="5">
        <v>2023</v>
      </c>
      <c r="C69" s="5" t="s">
        <v>93</v>
      </c>
      <c r="D69" s="7">
        <v>45078</v>
      </c>
      <c r="E69" s="5" t="s">
        <v>107</v>
      </c>
      <c r="F69" s="5" t="s">
        <v>89</v>
      </c>
      <c r="G69" s="5" t="s">
        <v>101</v>
      </c>
      <c r="H69" s="7">
        <v>45078</v>
      </c>
      <c r="I69" s="5" t="s">
        <v>91</v>
      </c>
      <c r="J69"/>
    </row>
    <row r="70" spans="1:10" ht="15" x14ac:dyDescent="0.25">
      <c r="A70" s="5" t="s">
        <v>86</v>
      </c>
      <c r="B70" s="5">
        <v>2023</v>
      </c>
      <c r="C70" s="5" t="s">
        <v>93</v>
      </c>
      <c r="D70" s="7">
        <v>45102</v>
      </c>
      <c r="E70" s="5" t="s">
        <v>108</v>
      </c>
      <c r="F70" s="5" t="s">
        <v>89</v>
      </c>
      <c r="G70" s="5" t="s">
        <v>95</v>
      </c>
      <c r="H70" s="7">
        <v>45102</v>
      </c>
      <c r="I70" s="5" t="s">
        <v>91</v>
      </c>
      <c r="J70"/>
    </row>
    <row r="71" spans="1:10" ht="15" x14ac:dyDescent="0.25">
      <c r="A71" s="5" t="s">
        <v>86</v>
      </c>
      <c r="B71" s="5">
        <v>2023</v>
      </c>
      <c r="C71" s="5" t="s">
        <v>109</v>
      </c>
      <c r="D71" s="7">
        <v>45193</v>
      </c>
      <c r="E71" s="5" t="s">
        <v>110</v>
      </c>
      <c r="F71" s="5" t="s">
        <v>111</v>
      </c>
      <c r="G71" s="5" t="s">
        <v>112</v>
      </c>
      <c r="H71" s="7">
        <v>45193</v>
      </c>
      <c r="I71" s="5" t="s">
        <v>91</v>
      </c>
      <c r="J71"/>
    </row>
    <row r="72" spans="1:10" ht="15" x14ac:dyDescent="0.25">
      <c r="A72" s="5" t="s">
        <v>86</v>
      </c>
      <c r="B72" s="5">
        <v>2023</v>
      </c>
      <c r="C72" s="5" t="s">
        <v>109</v>
      </c>
      <c r="D72" s="7">
        <v>45193</v>
      </c>
      <c r="E72" s="5" t="s">
        <v>113</v>
      </c>
      <c r="F72" s="5" t="s">
        <v>111</v>
      </c>
      <c r="G72" s="5" t="s">
        <v>114</v>
      </c>
      <c r="H72" s="7">
        <v>45193</v>
      </c>
      <c r="I72" s="5" t="s">
        <v>91</v>
      </c>
      <c r="J72"/>
    </row>
    <row r="73" spans="1:10" ht="15" x14ac:dyDescent="0.25">
      <c r="A73" s="5" t="s">
        <v>86</v>
      </c>
      <c r="B73" s="5">
        <v>2023</v>
      </c>
      <c r="C73" s="5" t="s">
        <v>109</v>
      </c>
      <c r="D73" s="7">
        <v>45193</v>
      </c>
      <c r="E73" s="5" t="s">
        <v>115</v>
      </c>
      <c r="F73" s="5" t="s">
        <v>111</v>
      </c>
      <c r="G73" s="5" t="s">
        <v>116</v>
      </c>
      <c r="H73" s="7">
        <v>45193</v>
      </c>
      <c r="I73" s="5" t="s">
        <v>91</v>
      </c>
      <c r="J73"/>
    </row>
    <row r="74" spans="1:10" ht="15" x14ac:dyDescent="0.25">
      <c r="A74" s="5" t="s">
        <v>86</v>
      </c>
      <c r="B74" s="5">
        <v>2023</v>
      </c>
      <c r="C74" s="5" t="s">
        <v>109</v>
      </c>
      <c r="D74" s="7">
        <v>45234</v>
      </c>
      <c r="E74" s="5" t="s">
        <v>117</v>
      </c>
      <c r="F74" s="5" t="s">
        <v>111</v>
      </c>
      <c r="G74" s="5" t="s">
        <v>118</v>
      </c>
      <c r="H74" s="7">
        <v>45234</v>
      </c>
      <c r="I74" s="5" t="s">
        <v>91</v>
      </c>
      <c r="J74"/>
    </row>
    <row r="75" spans="1:10" ht="15" x14ac:dyDescent="0.25">
      <c r="A75" s="5" t="s">
        <v>86</v>
      </c>
      <c r="B75" s="5">
        <v>2023</v>
      </c>
      <c r="C75" s="5" t="s">
        <v>109</v>
      </c>
      <c r="D75" s="7">
        <v>45234</v>
      </c>
      <c r="E75" s="5" t="s">
        <v>119</v>
      </c>
      <c r="F75" s="5" t="s">
        <v>111</v>
      </c>
      <c r="G75" s="5" t="s">
        <v>120</v>
      </c>
      <c r="H75" s="7">
        <v>45234</v>
      </c>
      <c r="I75" s="5" t="s">
        <v>91</v>
      </c>
      <c r="J75"/>
    </row>
    <row r="76" spans="1:10" ht="15" x14ac:dyDescent="0.25">
      <c r="A76" s="5" t="s">
        <v>86</v>
      </c>
      <c r="B76" s="5">
        <v>2023</v>
      </c>
      <c r="C76" s="5" t="s">
        <v>109</v>
      </c>
      <c r="D76" s="7">
        <v>45234</v>
      </c>
      <c r="E76" s="5" t="s">
        <v>121</v>
      </c>
      <c r="F76" s="5" t="s">
        <v>111</v>
      </c>
      <c r="G76" s="5" t="s">
        <v>122</v>
      </c>
      <c r="H76" s="7">
        <v>45234</v>
      </c>
      <c r="I76" s="5" t="s">
        <v>91</v>
      </c>
      <c r="J76"/>
    </row>
    <row r="77" spans="1:10" ht="15" x14ac:dyDescent="0.25">
      <c r="A77" s="5" t="s">
        <v>86</v>
      </c>
      <c r="B77" s="5">
        <v>2023</v>
      </c>
      <c r="C77" s="5" t="s">
        <v>123</v>
      </c>
      <c r="D77" s="7">
        <v>45071</v>
      </c>
      <c r="E77" s="5" t="s">
        <v>124</v>
      </c>
      <c r="F77" s="5" t="s">
        <v>89</v>
      </c>
      <c r="G77" s="5" t="s">
        <v>101</v>
      </c>
      <c r="H77" s="7">
        <v>45071</v>
      </c>
      <c r="I77" s="5" t="s">
        <v>91</v>
      </c>
      <c r="J77"/>
    </row>
    <row r="78" spans="1:10" ht="15" x14ac:dyDescent="0.25">
      <c r="A78" s="5" t="s">
        <v>86</v>
      </c>
      <c r="B78" s="5">
        <v>2023</v>
      </c>
      <c r="C78" s="5" t="s">
        <v>125</v>
      </c>
      <c r="D78" s="7">
        <v>45192</v>
      </c>
      <c r="E78" s="5" t="s">
        <v>126</v>
      </c>
      <c r="F78" s="5" t="s">
        <v>127</v>
      </c>
      <c r="G78" s="5" t="s">
        <v>128</v>
      </c>
      <c r="H78" s="7">
        <v>45192</v>
      </c>
      <c r="I78" s="5" t="s">
        <v>91</v>
      </c>
      <c r="J78"/>
    </row>
    <row r="79" spans="1:10" ht="15" x14ac:dyDescent="0.25">
      <c r="A79" s="5" t="s">
        <v>86</v>
      </c>
      <c r="B79" s="5">
        <v>2023</v>
      </c>
      <c r="C79" s="5" t="s">
        <v>125</v>
      </c>
      <c r="D79" s="7">
        <v>45242</v>
      </c>
      <c r="E79" s="5" t="s">
        <v>129</v>
      </c>
      <c r="F79" s="5" t="s">
        <v>111</v>
      </c>
      <c r="G79" s="5" t="s">
        <v>130</v>
      </c>
      <c r="H79" s="7">
        <v>45242</v>
      </c>
      <c r="I79" s="5" t="s">
        <v>91</v>
      </c>
      <c r="J79"/>
    </row>
    <row r="80" spans="1:10" ht="15" x14ac:dyDescent="0.25">
      <c r="A80" s="5" t="s">
        <v>86</v>
      </c>
      <c r="B80" s="5">
        <v>2023</v>
      </c>
      <c r="C80" s="5" t="s">
        <v>125</v>
      </c>
      <c r="D80" s="7">
        <v>45243</v>
      </c>
      <c r="E80" s="5" t="s">
        <v>131</v>
      </c>
      <c r="F80" s="5" t="s">
        <v>111</v>
      </c>
      <c r="G80" s="5" t="s">
        <v>132</v>
      </c>
      <c r="H80" s="7">
        <v>45243</v>
      </c>
      <c r="I80" s="5" t="s">
        <v>91</v>
      </c>
      <c r="J80"/>
    </row>
    <row r="81" spans="1:10" ht="15" x14ac:dyDescent="0.25">
      <c r="A81" s="5" t="s">
        <v>86</v>
      </c>
      <c r="B81" s="5">
        <v>2023</v>
      </c>
      <c r="C81" s="5" t="s">
        <v>125</v>
      </c>
      <c r="D81" s="7">
        <v>45249</v>
      </c>
      <c r="E81" s="5" t="s">
        <v>133</v>
      </c>
      <c r="F81" s="5" t="s">
        <v>111</v>
      </c>
      <c r="G81" s="5" t="s">
        <v>130</v>
      </c>
      <c r="H81" s="7">
        <v>45249</v>
      </c>
      <c r="I81" s="5" t="s">
        <v>91</v>
      </c>
      <c r="J81"/>
    </row>
    <row r="82" spans="1:10" ht="15" x14ac:dyDescent="0.25">
      <c r="A82" s="5" t="s">
        <v>86</v>
      </c>
      <c r="B82" s="5">
        <v>2023</v>
      </c>
      <c r="C82" s="5" t="s">
        <v>125</v>
      </c>
      <c r="D82" s="7">
        <v>45259</v>
      </c>
      <c r="E82" s="5" t="s">
        <v>134</v>
      </c>
      <c r="F82" s="5" t="s">
        <v>111</v>
      </c>
      <c r="G82" s="5" t="s">
        <v>130</v>
      </c>
      <c r="H82" s="7">
        <v>45259</v>
      </c>
      <c r="I82" s="5" t="s">
        <v>91</v>
      </c>
      <c r="J82"/>
    </row>
    <row r="83" spans="1:10" ht="15" x14ac:dyDescent="0.25">
      <c r="A83" s="5" t="s">
        <v>86</v>
      </c>
      <c r="B83" s="5">
        <v>2023</v>
      </c>
      <c r="C83" s="5" t="s">
        <v>135</v>
      </c>
      <c r="D83" s="7">
        <v>45167</v>
      </c>
      <c r="E83" s="5" t="s">
        <v>136</v>
      </c>
      <c r="F83" s="5" t="s">
        <v>127</v>
      </c>
      <c r="G83" s="5" t="s">
        <v>128</v>
      </c>
      <c r="H83" s="7">
        <v>45167</v>
      </c>
      <c r="I83" s="5" t="s">
        <v>91</v>
      </c>
      <c r="J83"/>
    </row>
    <row r="84" spans="1:10" ht="15" x14ac:dyDescent="0.25">
      <c r="A84" s="5" t="s">
        <v>86</v>
      </c>
      <c r="B84" s="5">
        <v>2023</v>
      </c>
      <c r="C84" s="5" t="s">
        <v>137</v>
      </c>
      <c r="D84" s="7">
        <v>44930</v>
      </c>
      <c r="E84" s="5" t="s">
        <v>138</v>
      </c>
      <c r="F84" s="5" t="s">
        <v>89</v>
      </c>
      <c r="G84" s="5" t="s">
        <v>95</v>
      </c>
      <c r="H84" s="7">
        <v>44930</v>
      </c>
      <c r="I84" s="5" t="s">
        <v>91</v>
      </c>
      <c r="J84"/>
    </row>
    <row r="85" spans="1:10" ht="15" x14ac:dyDescent="0.25">
      <c r="A85" s="5" t="s">
        <v>139</v>
      </c>
      <c r="B85" s="5">
        <v>2023</v>
      </c>
      <c r="C85" s="5" t="s">
        <v>140</v>
      </c>
      <c r="D85" s="7">
        <v>45183</v>
      </c>
      <c r="E85" s="5" t="s">
        <v>141</v>
      </c>
      <c r="F85" s="5" t="s">
        <v>252</v>
      </c>
      <c r="G85" s="5" t="s">
        <v>33</v>
      </c>
      <c r="H85" s="7">
        <v>45183</v>
      </c>
      <c r="I85" s="5" t="s">
        <v>142</v>
      </c>
      <c r="J85"/>
    </row>
    <row r="86" spans="1:10" ht="15" x14ac:dyDescent="0.25">
      <c r="A86" s="5" t="s">
        <v>139</v>
      </c>
      <c r="B86" s="5">
        <v>2023</v>
      </c>
      <c r="C86" s="5" t="s">
        <v>140</v>
      </c>
      <c r="D86" s="7">
        <v>45187</v>
      </c>
      <c r="E86" s="5" t="s">
        <v>141</v>
      </c>
      <c r="F86" s="5" t="s">
        <v>252</v>
      </c>
      <c r="G86" s="5" t="s">
        <v>38</v>
      </c>
      <c r="H86" s="7">
        <v>45187</v>
      </c>
      <c r="I86" s="5" t="s">
        <v>142</v>
      </c>
      <c r="J86"/>
    </row>
    <row r="87" spans="1:10" ht="15" x14ac:dyDescent="0.25">
      <c r="A87" s="5" t="s">
        <v>139</v>
      </c>
      <c r="B87" s="5">
        <v>2023</v>
      </c>
      <c r="C87" s="5" t="s">
        <v>140</v>
      </c>
      <c r="D87" s="7">
        <v>45201</v>
      </c>
      <c r="E87" s="5" t="s">
        <v>141</v>
      </c>
      <c r="F87" s="5" t="s">
        <v>252</v>
      </c>
      <c r="G87" s="5" t="s">
        <v>38</v>
      </c>
      <c r="H87" s="7">
        <v>45201</v>
      </c>
      <c r="I87" s="5" t="s">
        <v>142</v>
      </c>
      <c r="J87"/>
    </row>
    <row r="88" spans="1:10" ht="15" x14ac:dyDescent="0.25">
      <c r="A88" s="5" t="s">
        <v>139</v>
      </c>
      <c r="B88" s="5">
        <v>2023</v>
      </c>
      <c r="C88" s="5" t="s">
        <v>140</v>
      </c>
      <c r="D88" s="7">
        <v>45253</v>
      </c>
      <c r="E88" s="5" t="s">
        <v>141</v>
      </c>
      <c r="F88" s="5" t="s">
        <v>252</v>
      </c>
      <c r="G88" s="5" t="s">
        <v>38</v>
      </c>
      <c r="H88" s="7">
        <v>45253</v>
      </c>
      <c r="I88" s="5" t="s">
        <v>142</v>
      </c>
      <c r="J88"/>
    </row>
    <row r="89" spans="1:10" ht="15" x14ac:dyDescent="0.25">
      <c r="A89" s="5" t="s">
        <v>139</v>
      </c>
      <c r="B89" s="5">
        <v>2023</v>
      </c>
      <c r="C89" s="5" t="s">
        <v>140</v>
      </c>
      <c r="D89" s="7">
        <v>45213</v>
      </c>
      <c r="E89" s="5" t="s">
        <v>141</v>
      </c>
      <c r="F89" s="5" t="s">
        <v>252</v>
      </c>
      <c r="G89" s="5" t="s">
        <v>143</v>
      </c>
      <c r="H89" s="7">
        <v>45213</v>
      </c>
      <c r="I89" s="5" t="s">
        <v>142</v>
      </c>
      <c r="J89"/>
    </row>
    <row r="90" spans="1:10" ht="15" x14ac:dyDescent="0.25">
      <c r="A90" s="5" t="s">
        <v>139</v>
      </c>
      <c r="B90" s="5">
        <v>2023</v>
      </c>
      <c r="C90" s="5" t="s">
        <v>140</v>
      </c>
      <c r="D90" s="7">
        <v>45227</v>
      </c>
      <c r="E90" s="5" t="s">
        <v>141</v>
      </c>
      <c r="F90" s="5" t="s">
        <v>252</v>
      </c>
      <c r="G90" s="5" t="s">
        <v>143</v>
      </c>
      <c r="H90" s="7">
        <v>45227</v>
      </c>
      <c r="I90" s="5" t="s">
        <v>142</v>
      </c>
      <c r="J90"/>
    </row>
    <row r="91" spans="1:10" ht="15" x14ac:dyDescent="0.25">
      <c r="A91" s="5" t="s">
        <v>139</v>
      </c>
      <c r="B91" s="5">
        <v>2023</v>
      </c>
      <c r="C91" s="5" t="s">
        <v>140</v>
      </c>
      <c r="D91" s="7">
        <v>45273</v>
      </c>
      <c r="E91" s="5" t="s">
        <v>141</v>
      </c>
      <c r="F91" s="5" t="s">
        <v>252</v>
      </c>
      <c r="G91" s="5" t="s">
        <v>143</v>
      </c>
      <c r="H91" s="7">
        <v>45273</v>
      </c>
      <c r="I91" s="5" t="s">
        <v>142</v>
      </c>
      <c r="J91"/>
    </row>
    <row r="92" spans="1:10" ht="15" x14ac:dyDescent="0.25">
      <c r="A92" s="5" t="s">
        <v>139</v>
      </c>
      <c r="B92" s="5">
        <v>2023</v>
      </c>
      <c r="C92" s="5" t="s">
        <v>140</v>
      </c>
      <c r="D92" s="7">
        <v>45220</v>
      </c>
      <c r="E92" s="5" t="s">
        <v>141</v>
      </c>
      <c r="F92" s="5" t="s">
        <v>252</v>
      </c>
      <c r="G92" s="5" t="s">
        <v>144</v>
      </c>
      <c r="H92" s="7">
        <v>45220</v>
      </c>
      <c r="I92" s="5" t="s">
        <v>142</v>
      </c>
      <c r="J92"/>
    </row>
    <row r="93" spans="1:10" ht="15" x14ac:dyDescent="0.25">
      <c r="A93" s="5" t="s">
        <v>139</v>
      </c>
      <c r="B93" s="5">
        <v>2023</v>
      </c>
      <c r="C93" s="5" t="s">
        <v>140</v>
      </c>
      <c r="D93" s="7">
        <v>45222</v>
      </c>
      <c r="E93" s="5" t="s">
        <v>141</v>
      </c>
      <c r="F93" s="5" t="s">
        <v>252</v>
      </c>
      <c r="G93" s="5" t="s">
        <v>144</v>
      </c>
      <c r="H93" s="7">
        <v>45222</v>
      </c>
      <c r="I93" s="5" t="s">
        <v>142</v>
      </c>
      <c r="J93"/>
    </row>
    <row r="94" spans="1:10" ht="15" x14ac:dyDescent="0.25">
      <c r="A94" s="5" t="s">
        <v>139</v>
      </c>
      <c r="B94" s="5">
        <v>2023</v>
      </c>
      <c r="C94" s="5" t="s">
        <v>140</v>
      </c>
      <c r="D94" s="7">
        <v>45276</v>
      </c>
      <c r="E94" s="5" t="s">
        <v>141</v>
      </c>
      <c r="F94" s="5" t="s">
        <v>252</v>
      </c>
      <c r="G94" s="5" t="s">
        <v>144</v>
      </c>
      <c r="H94" s="7">
        <v>45276</v>
      </c>
      <c r="I94" s="5" t="s">
        <v>142</v>
      </c>
      <c r="J94"/>
    </row>
    <row r="95" spans="1:10" ht="15" x14ac:dyDescent="0.25">
      <c r="A95" s="5" t="s">
        <v>139</v>
      </c>
      <c r="B95" s="5">
        <v>2023</v>
      </c>
      <c r="C95" s="5" t="s">
        <v>140</v>
      </c>
      <c r="D95" s="7">
        <v>45227</v>
      </c>
      <c r="E95" s="5" t="s">
        <v>141</v>
      </c>
      <c r="F95" s="5" t="s">
        <v>252</v>
      </c>
      <c r="G95" s="5" t="s">
        <v>145</v>
      </c>
      <c r="H95" s="7">
        <v>45227</v>
      </c>
      <c r="I95" s="5" t="s">
        <v>142</v>
      </c>
      <c r="J95"/>
    </row>
    <row r="96" spans="1:10" ht="15" x14ac:dyDescent="0.25">
      <c r="A96" s="5" t="s">
        <v>139</v>
      </c>
      <c r="B96" s="5">
        <v>2023</v>
      </c>
      <c r="C96" s="5" t="s">
        <v>140</v>
      </c>
      <c r="D96" s="7">
        <v>45206</v>
      </c>
      <c r="E96" s="5" t="s">
        <v>141</v>
      </c>
      <c r="F96" s="5" t="s">
        <v>252</v>
      </c>
      <c r="G96" s="5" t="s">
        <v>33</v>
      </c>
      <c r="H96" s="7">
        <v>45206</v>
      </c>
      <c r="I96" s="5" t="s">
        <v>142</v>
      </c>
      <c r="J96"/>
    </row>
    <row r="97" spans="1:10" ht="15" x14ac:dyDescent="0.25">
      <c r="A97" s="5" t="s">
        <v>139</v>
      </c>
      <c r="B97" s="5">
        <v>2023</v>
      </c>
      <c r="C97" s="5" t="s">
        <v>140</v>
      </c>
      <c r="D97" s="7">
        <v>45263</v>
      </c>
      <c r="E97" s="5" t="s">
        <v>141</v>
      </c>
      <c r="F97" s="5" t="s">
        <v>252</v>
      </c>
      <c r="G97" s="5" t="s">
        <v>33</v>
      </c>
      <c r="H97" s="7">
        <v>45263</v>
      </c>
      <c r="I97" s="5" t="s">
        <v>142</v>
      </c>
      <c r="J97"/>
    </row>
    <row r="98" spans="1:10" ht="15" x14ac:dyDescent="0.25">
      <c r="A98" s="5" t="s">
        <v>139</v>
      </c>
      <c r="B98" s="5">
        <v>2023</v>
      </c>
      <c r="C98" s="5" t="s">
        <v>140</v>
      </c>
      <c r="D98" s="7">
        <v>45270</v>
      </c>
      <c r="E98" s="5" t="s">
        <v>141</v>
      </c>
      <c r="F98" s="5" t="s">
        <v>252</v>
      </c>
      <c r="G98" s="5" t="s">
        <v>33</v>
      </c>
      <c r="H98" s="7">
        <v>45270</v>
      </c>
      <c r="I98" s="5" t="s">
        <v>142</v>
      </c>
      <c r="J98"/>
    </row>
    <row r="99" spans="1:10" ht="15" x14ac:dyDescent="0.25">
      <c r="A99" s="5" t="s">
        <v>139</v>
      </c>
      <c r="B99" s="5">
        <v>2023</v>
      </c>
      <c r="C99" s="5" t="s">
        <v>140</v>
      </c>
      <c r="D99" s="7">
        <v>45231</v>
      </c>
      <c r="E99" s="5" t="s">
        <v>141</v>
      </c>
      <c r="F99" s="5" t="s">
        <v>252</v>
      </c>
      <c r="G99" s="5" t="s">
        <v>146</v>
      </c>
      <c r="H99" s="7">
        <v>45231</v>
      </c>
      <c r="I99" s="5" t="s">
        <v>142</v>
      </c>
      <c r="J99"/>
    </row>
    <row r="100" spans="1:10" ht="15" x14ac:dyDescent="0.25">
      <c r="A100" s="5" t="s">
        <v>147</v>
      </c>
      <c r="B100" s="5">
        <v>2023</v>
      </c>
      <c r="C100" s="5" t="s">
        <v>148</v>
      </c>
      <c r="D100" s="7">
        <v>44926</v>
      </c>
      <c r="E100" s="5">
        <v>326336</v>
      </c>
      <c r="F100" s="5" t="s">
        <v>252</v>
      </c>
      <c r="G100" s="5" t="s">
        <v>149</v>
      </c>
      <c r="H100" s="7">
        <v>44928</v>
      </c>
      <c r="I100" s="5" t="s">
        <v>0</v>
      </c>
      <c r="J100"/>
    </row>
    <row r="101" spans="1:10" ht="15" x14ac:dyDescent="0.25">
      <c r="A101" s="5" t="s">
        <v>147</v>
      </c>
      <c r="B101" s="5">
        <v>2023</v>
      </c>
      <c r="C101" s="5" t="s">
        <v>150</v>
      </c>
      <c r="D101" s="7">
        <v>44929</v>
      </c>
      <c r="E101" s="5">
        <v>326345</v>
      </c>
      <c r="F101" s="5" t="s">
        <v>252</v>
      </c>
      <c r="G101" s="5" t="s">
        <v>146</v>
      </c>
      <c r="H101" s="7">
        <v>44929</v>
      </c>
      <c r="I101" s="5" t="s">
        <v>0</v>
      </c>
      <c r="J101"/>
    </row>
    <row r="102" spans="1:10" ht="15" x14ac:dyDescent="0.25">
      <c r="A102" s="5" t="s">
        <v>147</v>
      </c>
      <c r="B102" s="5">
        <v>2023</v>
      </c>
      <c r="C102" s="5" t="s">
        <v>151</v>
      </c>
      <c r="D102" s="7"/>
      <c r="E102" s="5">
        <v>326467</v>
      </c>
      <c r="F102" s="5" t="s">
        <v>257</v>
      </c>
      <c r="G102" s="5" t="s">
        <v>152</v>
      </c>
      <c r="H102" s="7">
        <v>44930</v>
      </c>
      <c r="I102" s="5" t="s">
        <v>0</v>
      </c>
      <c r="J102"/>
    </row>
    <row r="103" spans="1:10" ht="15" x14ac:dyDescent="0.25">
      <c r="A103" s="5" t="s">
        <v>147</v>
      </c>
      <c r="B103" s="5">
        <v>2023</v>
      </c>
      <c r="C103" s="5" t="s">
        <v>148</v>
      </c>
      <c r="D103" s="7">
        <v>44934</v>
      </c>
      <c r="E103" s="5">
        <v>326503</v>
      </c>
      <c r="F103" s="5" t="s">
        <v>252</v>
      </c>
      <c r="G103" s="5" t="s">
        <v>153</v>
      </c>
      <c r="H103" s="7">
        <v>44935</v>
      </c>
      <c r="I103" s="5" t="s">
        <v>0</v>
      </c>
      <c r="J103"/>
    </row>
    <row r="104" spans="1:10" ht="15" x14ac:dyDescent="0.25">
      <c r="A104" s="5" t="s">
        <v>147</v>
      </c>
      <c r="B104" s="5">
        <v>2023</v>
      </c>
      <c r="C104" s="5" t="s">
        <v>151</v>
      </c>
      <c r="D104" s="7"/>
      <c r="E104" s="5">
        <v>326508</v>
      </c>
      <c r="F104" s="5" t="s">
        <v>258</v>
      </c>
      <c r="G104" s="5" t="s">
        <v>154</v>
      </c>
      <c r="H104" s="7">
        <v>44935</v>
      </c>
      <c r="I104" s="5" t="s">
        <v>0</v>
      </c>
      <c r="J104"/>
    </row>
    <row r="105" spans="1:10" ht="15" x14ac:dyDescent="0.25">
      <c r="A105" s="5" t="s">
        <v>147</v>
      </c>
      <c r="B105" s="5">
        <v>2023</v>
      </c>
      <c r="C105" s="5" t="s">
        <v>151</v>
      </c>
      <c r="D105" s="7"/>
      <c r="E105" s="5">
        <v>326509</v>
      </c>
      <c r="F105" s="5" t="s">
        <v>259</v>
      </c>
      <c r="G105" s="5" t="s">
        <v>155</v>
      </c>
      <c r="H105" s="7">
        <v>44935</v>
      </c>
      <c r="I105" s="5" t="s">
        <v>0</v>
      </c>
      <c r="J105"/>
    </row>
    <row r="106" spans="1:10" ht="15" x14ac:dyDescent="0.25">
      <c r="A106" s="5" t="s">
        <v>147</v>
      </c>
      <c r="B106" s="5">
        <v>2023</v>
      </c>
      <c r="C106" s="5" t="s">
        <v>151</v>
      </c>
      <c r="D106" s="7"/>
      <c r="E106" s="5">
        <v>326510</v>
      </c>
      <c r="F106" s="5" t="s">
        <v>259</v>
      </c>
      <c r="G106" s="5" t="s">
        <v>155</v>
      </c>
      <c r="H106" s="7">
        <v>44935</v>
      </c>
      <c r="I106" s="5" t="s">
        <v>0</v>
      </c>
      <c r="J106"/>
    </row>
    <row r="107" spans="1:10" ht="15" x14ac:dyDescent="0.25">
      <c r="A107" s="5" t="s">
        <v>147</v>
      </c>
      <c r="B107" s="5">
        <v>2023</v>
      </c>
      <c r="C107" s="5" t="s">
        <v>151</v>
      </c>
      <c r="D107" s="7">
        <v>44933</v>
      </c>
      <c r="E107" s="5">
        <v>326537</v>
      </c>
      <c r="F107" s="5" t="s">
        <v>252</v>
      </c>
      <c r="G107" s="5" t="s">
        <v>156</v>
      </c>
      <c r="H107" s="7">
        <v>44936</v>
      </c>
      <c r="I107" s="5" t="s">
        <v>0</v>
      </c>
      <c r="J107"/>
    </row>
    <row r="108" spans="1:10" ht="15" x14ac:dyDescent="0.25">
      <c r="A108" s="5" t="s">
        <v>147</v>
      </c>
      <c r="B108" s="5">
        <v>2023</v>
      </c>
      <c r="C108" s="5" t="s">
        <v>151</v>
      </c>
      <c r="D108" s="7">
        <v>44933</v>
      </c>
      <c r="E108" s="5">
        <v>326580</v>
      </c>
      <c r="F108" s="5" t="s">
        <v>260</v>
      </c>
      <c r="G108" s="5" t="s">
        <v>157</v>
      </c>
      <c r="H108" s="7">
        <v>44936</v>
      </c>
      <c r="I108" s="5" t="s">
        <v>0</v>
      </c>
      <c r="J108"/>
    </row>
    <row r="109" spans="1:10" ht="15" x14ac:dyDescent="0.25">
      <c r="A109" s="5" t="s">
        <v>147</v>
      </c>
      <c r="B109" s="5">
        <v>2023</v>
      </c>
      <c r="C109" s="5" t="s">
        <v>150</v>
      </c>
      <c r="D109" s="7">
        <v>44940</v>
      </c>
      <c r="E109" s="5">
        <v>326680</v>
      </c>
      <c r="F109" s="5" t="s">
        <v>252</v>
      </c>
      <c r="G109" s="5" t="s">
        <v>32</v>
      </c>
      <c r="H109" s="7">
        <v>44940</v>
      </c>
      <c r="I109" s="5" t="s">
        <v>0</v>
      </c>
      <c r="J109"/>
    </row>
    <row r="110" spans="1:10" ht="15" x14ac:dyDescent="0.25">
      <c r="A110" s="5" t="s">
        <v>147</v>
      </c>
      <c r="B110" s="5">
        <v>2023</v>
      </c>
      <c r="C110" s="5" t="s">
        <v>151</v>
      </c>
      <c r="D110" s="7"/>
      <c r="E110" s="5">
        <v>326719</v>
      </c>
      <c r="F110" s="5" t="s">
        <v>252</v>
      </c>
      <c r="G110" s="5" t="s">
        <v>158</v>
      </c>
      <c r="H110" s="7">
        <v>44943</v>
      </c>
      <c r="I110" s="5" t="s">
        <v>0</v>
      </c>
      <c r="J110"/>
    </row>
    <row r="111" spans="1:10" ht="15" x14ac:dyDescent="0.25">
      <c r="A111" s="5" t="s">
        <v>147</v>
      </c>
      <c r="B111" s="5">
        <v>2023</v>
      </c>
      <c r="C111" s="5" t="s">
        <v>151</v>
      </c>
      <c r="D111" s="7"/>
      <c r="E111" s="5">
        <v>326720</v>
      </c>
      <c r="F111" s="5" t="s">
        <v>258</v>
      </c>
      <c r="G111" s="5" t="s">
        <v>154</v>
      </c>
      <c r="H111" s="7">
        <v>44943</v>
      </c>
      <c r="I111" s="5" t="s">
        <v>0</v>
      </c>
      <c r="J111"/>
    </row>
    <row r="112" spans="1:10" ht="15" x14ac:dyDescent="0.25">
      <c r="A112" s="5" t="s">
        <v>147</v>
      </c>
      <c r="B112" s="5">
        <v>2023</v>
      </c>
      <c r="C112" s="5" t="s">
        <v>151</v>
      </c>
      <c r="D112" s="7"/>
      <c r="E112" s="5">
        <v>326990</v>
      </c>
      <c r="F112" s="5" t="s">
        <v>257</v>
      </c>
      <c r="G112" s="5" t="s">
        <v>152</v>
      </c>
      <c r="H112" s="7">
        <v>44950</v>
      </c>
      <c r="I112" s="5" t="s">
        <v>0</v>
      </c>
      <c r="J112"/>
    </row>
    <row r="113" spans="1:10" ht="15" x14ac:dyDescent="0.25">
      <c r="A113" s="5" t="s">
        <v>147</v>
      </c>
      <c r="B113" s="5">
        <v>2023</v>
      </c>
      <c r="C113" s="5" t="s">
        <v>151</v>
      </c>
      <c r="D113" s="7"/>
      <c r="E113" s="5">
        <v>326992</v>
      </c>
      <c r="F113" s="5" t="s">
        <v>257</v>
      </c>
      <c r="G113" s="5" t="s">
        <v>152</v>
      </c>
      <c r="H113" s="7">
        <v>44950</v>
      </c>
      <c r="I113" s="5" t="s">
        <v>0</v>
      </c>
      <c r="J113"/>
    </row>
    <row r="114" spans="1:10" ht="15" x14ac:dyDescent="0.25">
      <c r="A114" s="5" t="s">
        <v>147</v>
      </c>
      <c r="B114" s="5">
        <v>2023</v>
      </c>
      <c r="C114" s="5" t="s">
        <v>150</v>
      </c>
      <c r="D114" s="7">
        <v>44951</v>
      </c>
      <c r="E114" s="5">
        <v>327015</v>
      </c>
      <c r="F114" s="5" t="s">
        <v>252</v>
      </c>
      <c r="G114" s="5" t="s">
        <v>146</v>
      </c>
      <c r="H114" s="7">
        <v>44951</v>
      </c>
      <c r="I114" s="5" t="s">
        <v>0</v>
      </c>
      <c r="J114"/>
    </row>
    <row r="115" spans="1:10" ht="15" x14ac:dyDescent="0.25">
      <c r="A115" s="5" t="s">
        <v>147</v>
      </c>
      <c r="B115" s="5">
        <v>2023</v>
      </c>
      <c r="C115" s="5" t="s">
        <v>151</v>
      </c>
      <c r="D115" s="7"/>
      <c r="E115" s="5">
        <v>327377</v>
      </c>
      <c r="F115" s="5" t="s">
        <v>259</v>
      </c>
      <c r="G115" s="5" t="s">
        <v>159</v>
      </c>
      <c r="H115" s="7">
        <v>44957</v>
      </c>
      <c r="I115" s="5" t="s">
        <v>0</v>
      </c>
      <c r="J115"/>
    </row>
    <row r="116" spans="1:10" ht="15" x14ac:dyDescent="0.25">
      <c r="A116" s="5" t="s">
        <v>147</v>
      </c>
      <c r="B116" s="5">
        <v>2023</v>
      </c>
      <c r="C116" s="5" t="s">
        <v>151</v>
      </c>
      <c r="D116" s="7"/>
      <c r="E116" s="5">
        <v>327380</v>
      </c>
      <c r="F116" s="5" t="s">
        <v>259</v>
      </c>
      <c r="G116" s="5" t="s">
        <v>159</v>
      </c>
      <c r="H116" s="7">
        <v>44957</v>
      </c>
      <c r="I116" s="5" t="s">
        <v>0</v>
      </c>
      <c r="J116"/>
    </row>
    <row r="117" spans="1:10" ht="15" x14ac:dyDescent="0.25">
      <c r="A117" s="5" t="s">
        <v>147</v>
      </c>
      <c r="B117" s="5">
        <v>2023</v>
      </c>
      <c r="C117" s="5" t="s">
        <v>151</v>
      </c>
      <c r="D117" s="7">
        <v>44956</v>
      </c>
      <c r="E117" s="5">
        <v>327450</v>
      </c>
      <c r="F117" s="5" t="s">
        <v>260</v>
      </c>
      <c r="G117" s="5" t="s">
        <v>160</v>
      </c>
      <c r="H117" s="7">
        <v>44959</v>
      </c>
      <c r="I117" s="5" t="s">
        <v>0</v>
      </c>
      <c r="J117"/>
    </row>
    <row r="118" spans="1:10" ht="15" x14ac:dyDescent="0.25">
      <c r="A118" s="5" t="s">
        <v>147</v>
      </c>
      <c r="B118" s="5">
        <v>2023</v>
      </c>
      <c r="C118" s="5" t="s">
        <v>151</v>
      </c>
      <c r="D118" s="7"/>
      <c r="E118" s="5">
        <v>327730</v>
      </c>
      <c r="F118" s="5" t="s">
        <v>259</v>
      </c>
      <c r="G118" s="5" t="s">
        <v>155</v>
      </c>
      <c r="H118" s="7">
        <v>44965</v>
      </c>
      <c r="I118" s="5" t="s">
        <v>0</v>
      </c>
      <c r="J118"/>
    </row>
    <row r="119" spans="1:10" ht="15" x14ac:dyDescent="0.25">
      <c r="A119" s="5" t="s">
        <v>147</v>
      </c>
      <c r="B119" s="5">
        <v>2023</v>
      </c>
      <c r="C119" s="5" t="s">
        <v>151</v>
      </c>
      <c r="D119" s="7"/>
      <c r="E119" s="5">
        <v>327753</v>
      </c>
      <c r="F119" s="5" t="s">
        <v>252</v>
      </c>
      <c r="G119" s="5" t="s">
        <v>161</v>
      </c>
      <c r="H119" s="7">
        <v>44966</v>
      </c>
      <c r="I119" s="5" t="s">
        <v>0</v>
      </c>
      <c r="J119"/>
    </row>
    <row r="120" spans="1:10" ht="15" x14ac:dyDescent="0.25">
      <c r="A120" s="5" t="s">
        <v>147</v>
      </c>
      <c r="B120" s="5">
        <v>2023</v>
      </c>
      <c r="C120" s="5" t="s">
        <v>151</v>
      </c>
      <c r="D120" s="7"/>
      <c r="E120" s="5">
        <v>328009</v>
      </c>
      <c r="F120" s="5" t="s">
        <v>252</v>
      </c>
      <c r="G120" s="5" t="s">
        <v>158</v>
      </c>
      <c r="H120" s="7">
        <v>44971</v>
      </c>
      <c r="I120" s="5" t="s">
        <v>0</v>
      </c>
      <c r="J120"/>
    </row>
    <row r="121" spans="1:10" ht="15" x14ac:dyDescent="0.25">
      <c r="A121" s="5" t="s">
        <v>147</v>
      </c>
      <c r="B121" s="5">
        <v>2023</v>
      </c>
      <c r="C121" s="5" t="s">
        <v>151</v>
      </c>
      <c r="D121" s="7"/>
      <c r="E121" s="5">
        <v>328063</v>
      </c>
      <c r="F121" s="5" t="s">
        <v>259</v>
      </c>
      <c r="G121" s="5" t="s">
        <v>159</v>
      </c>
      <c r="H121" s="7">
        <v>44973</v>
      </c>
      <c r="I121" s="5" t="s">
        <v>0</v>
      </c>
      <c r="J121"/>
    </row>
    <row r="122" spans="1:10" ht="15" x14ac:dyDescent="0.25">
      <c r="A122" s="5" t="s">
        <v>147</v>
      </c>
      <c r="B122" s="5">
        <v>2023</v>
      </c>
      <c r="C122" s="5" t="s">
        <v>151</v>
      </c>
      <c r="D122" s="7"/>
      <c r="E122" s="5">
        <v>328193</v>
      </c>
      <c r="F122" s="5" t="s">
        <v>259</v>
      </c>
      <c r="G122" s="5" t="s">
        <v>159</v>
      </c>
      <c r="H122" s="7">
        <v>44978</v>
      </c>
      <c r="I122" s="5" t="s">
        <v>0</v>
      </c>
      <c r="J122"/>
    </row>
    <row r="123" spans="1:10" ht="15" x14ac:dyDescent="0.25">
      <c r="A123" s="5" t="s">
        <v>147</v>
      </c>
      <c r="B123" s="5">
        <v>2023</v>
      </c>
      <c r="C123" s="5" t="s">
        <v>151</v>
      </c>
      <c r="D123" s="7"/>
      <c r="E123" s="5">
        <v>328207</v>
      </c>
      <c r="F123" s="5" t="s">
        <v>259</v>
      </c>
      <c r="G123" s="5" t="s">
        <v>155</v>
      </c>
      <c r="H123" s="7">
        <v>44978</v>
      </c>
      <c r="I123" s="5" t="s">
        <v>0</v>
      </c>
      <c r="J123"/>
    </row>
    <row r="124" spans="1:10" ht="15" x14ac:dyDescent="0.25">
      <c r="A124" s="5" t="s">
        <v>147</v>
      </c>
      <c r="B124" s="5">
        <v>2023</v>
      </c>
      <c r="C124" s="5" t="s">
        <v>151</v>
      </c>
      <c r="D124" s="7"/>
      <c r="E124" s="5">
        <v>328400</v>
      </c>
      <c r="F124" s="5" t="s">
        <v>252</v>
      </c>
      <c r="G124" s="5" t="s">
        <v>162</v>
      </c>
      <c r="H124" s="7">
        <v>44980</v>
      </c>
      <c r="I124" s="5" t="s">
        <v>0</v>
      </c>
      <c r="J124"/>
    </row>
    <row r="125" spans="1:10" ht="15" x14ac:dyDescent="0.25">
      <c r="A125" s="5" t="s">
        <v>147</v>
      </c>
      <c r="B125" s="5">
        <v>2023</v>
      </c>
      <c r="C125" s="5" t="s">
        <v>151</v>
      </c>
      <c r="D125" s="7"/>
      <c r="E125" s="5">
        <v>328915</v>
      </c>
      <c r="F125" s="5" t="s">
        <v>259</v>
      </c>
      <c r="G125" s="5" t="s">
        <v>159</v>
      </c>
      <c r="H125" s="7">
        <v>44985</v>
      </c>
      <c r="I125" s="5" t="s">
        <v>0</v>
      </c>
      <c r="J125"/>
    </row>
    <row r="126" spans="1:10" ht="15" x14ac:dyDescent="0.25">
      <c r="A126" s="5" t="s">
        <v>147</v>
      </c>
      <c r="B126" s="5">
        <v>2023</v>
      </c>
      <c r="C126" s="5" t="s">
        <v>151</v>
      </c>
      <c r="D126" s="7"/>
      <c r="E126" s="5">
        <v>329071</v>
      </c>
      <c r="F126" s="5" t="s">
        <v>252</v>
      </c>
      <c r="G126" s="5" t="s">
        <v>161</v>
      </c>
      <c r="H126" s="7">
        <v>44987</v>
      </c>
      <c r="I126" s="5" t="s">
        <v>0</v>
      </c>
      <c r="J126"/>
    </row>
    <row r="127" spans="1:10" ht="15" x14ac:dyDescent="0.25">
      <c r="A127" s="5" t="s">
        <v>147</v>
      </c>
      <c r="B127" s="5">
        <v>2023</v>
      </c>
      <c r="C127" s="5" t="s">
        <v>151</v>
      </c>
      <c r="D127" s="7">
        <v>44981</v>
      </c>
      <c r="E127" s="5">
        <v>329125</v>
      </c>
      <c r="F127" s="5" t="s">
        <v>252</v>
      </c>
      <c r="G127" s="5" t="s">
        <v>163</v>
      </c>
      <c r="H127" s="7">
        <v>44988</v>
      </c>
      <c r="I127" s="5" t="s">
        <v>0</v>
      </c>
      <c r="J127"/>
    </row>
    <row r="128" spans="1:10" ht="15" x14ac:dyDescent="0.25">
      <c r="A128" s="5" t="s">
        <v>147</v>
      </c>
      <c r="B128" s="5">
        <v>2023</v>
      </c>
      <c r="C128" s="5" t="s">
        <v>151</v>
      </c>
      <c r="D128" s="7"/>
      <c r="E128" s="5">
        <v>329310</v>
      </c>
      <c r="F128" s="5" t="s">
        <v>259</v>
      </c>
      <c r="G128" s="5" t="s">
        <v>155</v>
      </c>
      <c r="H128" s="7">
        <v>44994</v>
      </c>
      <c r="I128" s="5" t="s">
        <v>0</v>
      </c>
      <c r="J128"/>
    </row>
    <row r="129" spans="1:10" ht="15" x14ac:dyDescent="0.25">
      <c r="A129" s="5" t="s">
        <v>147</v>
      </c>
      <c r="B129" s="5">
        <v>2023</v>
      </c>
      <c r="C129" s="5" t="s">
        <v>151</v>
      </c>
      <c r="D129" s="7"/>
      <c r="E129" s="5">
        <v>329311</v>
      </c>
      <c r="F129" s="5" t="s">
        <v>252</v>
      </c>
      <c r="G129" s="5" t="s">
        <v>162</v>
      </c>
      <c r="H129" s="7">
        <v>44994</v>
      </c>
      <c r="I129" s="5" t="s">
        <v>0</v>
      </c>
      <c r="J129"/>
    </row>
    <row r="130" spans="1:10" ht="15" x14ac:dyDescent="0.25">
      <c r="A130" s="5" t="s">
        <v>147</v>
      </c>
      <c r="B130" s="5">
        <v>2023</v>
      </c>
      <c r="C130" s="5" t="s">
        <v>151</v>
      </c>
      <c r="D130" s="7"/>
      <c r="E130" s="5">
        <v>329313</v>
      </c>
      <c r="F130" s="5" t="s">
        <v>259</v>
      </c>
      <c r="G130" s="5" t="s">
        <v>159</v>
      </c>
      <c r="H130" s="7">
        <v>44994</v>
      </c>
      <c r="I130" s="5" t="s">
        <v>0</v>
      </c>
      <c r="J130"/>
    </row>
    <row r="131" spans="1:10" ht="15" x14ac:dyDescent="0.25">
      <c r="A131" s="5" t="s">
        <v>147</v>
      </c>
      <c r="B131" s="5">
        <v>2023</v>
      </c>
      <c r="C131" s="5" t="s">
        <v>148</v>
      </c>
      <c r="D131" s="7">
        <v>45001</v>
      </c>
      <c r="E131" s="5">
        <v>329829</v>
      </c>
      <c r="F131" s="5" t="s">
        <v>252</v>
      </c>
      <c r="G131" s="5" t="s">
        <v>164</v>
      </c>
      <c r="H131" s="7">
        <v>45002</v>
      </c>
      <c r="I131" s="5" t="s">
        <v>0</v>
      </c>
      <c r="J131"/>
    </row>
    <row r="132" spans="1:10" ht="15" x14ac:dyDescent="0.25">
      <c r="A132" s="5" t="s">
        <v>147</v>
      </c>
      <c r="B132" s="5">
        <v>2023</v>
      </c>
      <c r="C132" s="5" t="s">
        <v>148</v>
      </c>
      <c r="D132" s="7">
        <v>45005</v>
      </c>
      <c r="E132" s="5">
        <v>329993</v>
      </c>
      <c r="F132" s="5" t="s">
        <v>252</v>
      </c>
      <c r="G132" s="5" t="s">
        <v>165</v>
      </c>
      <c r="H132" s="7">
        <v>45006</v>
      </c>
      <c r="I132" s="5" t="s">
        <v>0</v>
      </c>
      <c r="J132"/>
    </row>
    <row r="133" spans="1:10" ht="15" x14ac:dyDescent="0.25">
      <c r="A133" s="5" t="s">
        <v>147</v>
      </c>
      <c r="B133" s="5">
        <v>2023</v>
      </c>
      <c r="C133" s="5" t="s">
        <v>151</v>
      </c>
      <c r="D133" s="7"/>
      <c r="E133" s="5">
        <v>330190</v>
      </c>
      <c r="F133" s="5" t="s">
        <v>252</v>
      </c>
      <c r="G133" s="5" t="s">
        <v>162</v>
      </c>
      <c r="H133" s="7">
        <v>45012</v>
      </c>
      <c r="I133" s="5" t="s">
        <v>0</v>
      </c>
      <c r="J133"/>
    </row>
    <row r="134" spans="1:10" ht="15" x14ac:dyDescent="0.25">
      <c r="A134" s="5" t="s">
        <v>147</v>
      </c>
      <c r="B134" s="5">
        <v>2023</v>
      </c>
      <c r="C134" s="5" t="s">
        <v>148</v>
      </c>
      <c r="D134" s="7">
        <v>45013</v>
      </c>
      <c r="E134" s="5">
        <v>330271</v>
      </c>
      <c r="F134" s="5" t="s">
        <v>252</v>
      </c>
      <c r="G134" s="5" t="s">
        <v>166</v>
      </c>
      <c r="H134" s="7">
        <v>45014</v>
      </c>
      <c r="I134" s="5" t="s">
        <v>0</v>
      </c>
      <c r="J134"/>
    </row>
    <row r="135" spans="1:10" ht="15" x14ac:dyDescent="0.25">
      <c r="A135" s="5" t="s">
        <v>147</v>
      </c>
      <c r="B135" s="5">
        <v>2023</v>
      </c>
      <c r="C135" s="5" t="s">
        <v>151</v>
      </c>
      <c r="D135" s="7"/>
      <c r="E135" s="5">
        <v>330348</v>
      </c>
      <c r="F135" s="5" t="s">
        <v>252</v>
      </c>
      <c r="G135" s="5" t="s">
        <v>162</v>
      </c>
      <c r="H135" s="7">
        <v>45015</v>
      </c>
      <c r="I135" s="5" t="s">
        <v>0</v>
      </c>
      <c r="J135"/>
    </row>
    <row r="136" spans="1:10" ht="15" x14ac:dyDescent="0.25">
      <c r="A136" s="5" t="s">
        <v>147</v>
      </c>
      <c r="B136" s="5">
        <v>2023</v>
      </c>
      <c r="C136" s="5" t="s">
        <v>151</v>
      </c>
      <c r="D136" s="7"/>
      <c r="E136" s="5">
        <v>330444</v>
      </c>
      <c r="F136" s="5" t="s">
        <v>259</v>
      </c>
      <c r="G136" s="5" t="s">
        <v>155</v>
      </c>
      <c r="H136" s="7">
        <v>45019</v>
      </c>
      <c r="I136" s="5" t="s">
        <v>0</v>
      </c>
      <c r="J136"/>
    </row>
    <row r="137" spans="1:10" ht="15" x14ac:dyDescent="0.25">
      <c r="A137" s="5" t="s">
        <v>147</v>
      </c>
      <c r="B137" s="5">
        <v>2023</v>
      </c>
      <c r="C137" s="5" t="s">
        <v>151</v>
      </c>
      <c r="D137" s="7"/>
      <c r="E137" s="5">
        <v>330445</v>
      </c>
      <c r="F137" s="5" t="s">
        <v>259</v>
      </c>
      <c r="G137" s="5" t="s">
        <v>155</v>
      </c>
      <c r="H137" s="7">
        <v>45019</v>
      </c>
      <c r="I137" s="5" t="s">
        <v>0</v>
      </c>
      <c r="J137"/>
    </row>
    <row r="138" spans="1:10" ht="15" x14ac:dyDescent="0.25">
      <c r="A138" s="5" t="s">
        <v>147</v>
      </c>
      <c r="B138" s="5">
        <v>2023</v>
      </c>
      <c r="C138" s="5" t="s">
        <v>148</v>
      </c>
      <c r="D138" s="7">
        <v>45017</v>
      </c>
      <c r="E138" s="5">
        <v>330446</v>
      </c>
      <c r="F138" s="5" t="s">
        <v>252</v>
      </c>
      <c r="G138" s="5" t="s">
        <v>167</v>
      </c>
      <c r="H138" s="7">
        <v>45019</v>
      </c>
      <c r="I138" s="5" t="s">
        <v>0</v>
      </c>
      <c r="J138"/>
    </row>
    <row r="139" spans="1:10" ht="15" x14ac:dyDescent="0.25">
      <c r="A139" s="5" t="s">
        <v>147</v>
      </c>
      <c r="B139" s="5">
        <v>2023</v>
      </c>
      <c r="C139" s="5" t="s">
        <v>148</v>
      </c>
      <c r="D139" s="7">
        <v>45017</v>
      </c>
      <c r="E139" s="5">
        <v>330450</v>
      </c>
      <c r="F139" s="5" t="s">
        <v>252</v>
      </c>
      <c r="G139" s="5" t="s">
        <v>168</v>
      </c>
      <c r="H139" s="7">
        <v>45019</v>
      </c>
      <c r="I139" s="5" t="s">
        <v>0</v>
      </c>
      <c r="J139"/>
    </row>
    <row r="140" spans="1:10" ht="15" x14ac:dyDescent="0.25">
      <c r="A140" s="5" t="s">
        <v>147</v>
      </c>
      <c r="B140" s="5">
        <v>2023</v>
      </c>
      <c r="C140" s="5" t="s">
        <v>148</v>
      </c>
      <c r="D140" s="7">
        <v>45019</v>
      </c>
      <c r="E140" s="5">
        <v>330490</v>
      </c>
      <c r="F140" s="5" t="s">
        <v>252</v>
      </c>
      <c r="G140" s="5" t="s">
        <v>169</v>
      </c>
      <c r="H140" s="7">
        <v>45020</v>
      </c>
      <c r="I140" s="5" t="s">
        <v>0</v>
      </c>
      <c r="J140"/>
    </row>
    <row r="141" spans="1:10" ht="15" x14ac:dyDescent="0.25">
      <c r="A141" s="5" t="s">
        <v>147</v>
      </c>
      <c r="B141" s="5">
        <v>2023</v>
      </c>
      <c r="C141" s="5" t="s">
        <v>148</v>
      </c>
      <c r="D141" s="7">
        <v>45020</v>
      </c>
      <c r="E141" s="5">
        <v>330531</v>
      </c>
      <c r="F141" s="5" t="s">
        <v>252</v>
      </c>
      <c r="G141" s="5" t="s">
        <v>170</v>
      </c>
      <c r="H141" s="7">
        <v>45021</v>
      </c>
      <c r="I141" s="5" t="s">
        <v>0</v>
      </c>
      <c r="J141"/>
    </row>
    <row r="142" spans="1:10" ht="15" x14ac:dyDescent="0.25">
      <c r="A142" s="5" t="s">
        <v>147</v>
      </c>
      <c r="B142" s="5">
        <v>2023</v>
      </c>
      <c r="C142" s="5" t="s">
        <v>148</v>
      </c>
      <c r="D142" s="7">
        <v>45022</v>
      </c>
      <c r="E142" s="5">
        <v>330541</v>
      </c>
      <c r="F142" s="5" t="s">
        <v>252</v>
      </c>
      <c r="G142" s="5" t="s">
        <v>171</v>
      </c>
      <c r="H142" s="7">
        <v>45026</v>
      </c>
      <c r="I142" s="5" t="s">
        <v>0</v>
      </c>
      <c r="J142"/>
    </row>
    <row r="143" spans="1:10" ht="15" x14ac:dyDescent="0.25">
      <c r="A143" s="5" t="s">
        <v>147</v>
      </c>
      <c r="B143" s="5">
        <v>2023</v>
      </c>
      <c r="C143" s="5" t="s">
        <v>148</v>
      </c>
      <c r="D143" s="7">
        <v>45026</v>
      </c>
      <c r="E143" s="5">
        <v>330545</v>
      </c>
      <c r="F143" s="5" t="s">
        <v>252</v>
      </c>
      <c r="G143" s="5" t="s">
        <v>172</v>
      </c>
      <c r="H143" s="7">
        <v>45026</v>
      </c>
      <c r="I143" s="5" t="s">
        <v>0</v>
      </c>
      <c r="J143"/>
    </row>
    <row r="144" spans="1:10" ht="15" x14ac:dyDescent="0.25">
      <c r="A144" s="5" t="s">
        <v>147</v>
      </c>
      <c r="B144" s="5">
        <v>2023</v>
      </c>
      <c r="C144" s="5" t="s">
        <v>151</v>
      </c>
      <c r="D144" s="7">
        <v>45023</v>
      </c>
      <c r="E144" s="5">
        <v>330547</v>
      </c>
      <c r="F144" s="5" t="s">
        <v>252</v>
      </c>
      <c r="G144" s="5" t="s">
        <v>156</v>
      </c>
      <c r="H144" s="7">
        <v>45026</v>
      </c>
      <c r="I144" s="5" t="s">
        <v>0</v>
      </c>
      <c r="J144"/>
    </row>
    <row r="145" spans="1:10" ht="15" x14ac:dyDescent="0.25">
      <c r="A145" s="5" t="s">
        <v>147</v>
      </c>
      <c r="B145" s="5">
        <v>2023</v>
      </c>
      <c r="C145" s="5" t="s">
        <v>148</v>
      </c>
      <c r="D145" s="7">
        <v>45026</v>
      </c>
      <c r="E145" s="5">
        <v>330548</v>
      </c>
      <c r="F145" s="5" t="s">
        <v>252</v>
      </c>
      <c r="G145" s="5" t="s">
        <v>173</v>
      </c>
      <c r="H145" s="7">
        <v>45026</v>
      </c>
      <c r="I145" s="5" t="s">
        <v>0</v>
      </c>
      <c r="J145"/>
    </row>
    <row r="146" spans="1:10" ht="15" x14ac:dyDescent="0.25">
      <c r="A146" s="5" t="s">
        <v>147</v>
      </c>
      <c r="B146" s="5">
        <v>2023</v>
      </c>
      <c r="C146" s="5" t="s">
        <v>148</v>
      </c>
      <c r="D146" s="7">
        <v>45027</v>
      </c>
      <c r="E146" s="5">
        <v>330619</v>
      </c>
      <c r="F146" s="5" t="s">
        <v>252</v>
      </c>
      <c r="G146" s="5" t="s">
        <v>174</v>
      </c>
      <c r="H146" s="7">
        <v>45028</v>
      </c>
      <c r="I146" s="5" t="s">
        <v>0</v>
      </c>
      <c r="J146"/>
    </row>
    <row r="147" spans="1:10" ht="15" x14ac:dyDescent="0.25">
      <c r="A147" s="5" t="s">
        <v>147</v>
      </c>
      <c r="B147" s="5">
        <v>2023</v>
      </c>
      <c r="C147" s="5" t="s">
        <v>151</v>
      </c>
      <c r="D147" s="7"/>
      <c r="E147" s="5">
        <v>330665</v>
      </c>
      <c r="F147" s="5" t="s">
        <v>259</v>
      </c>
      <c r="G147" s="5" t="s">
        <v>159</v>
      </c>
      <c r="H147" s="7">
        <v>45029</v>
      </c>
      <c r="I147" s="5" t="s">
        <v>0</v>
      </c>
      <c r="J147"/>
    </row>
    <row r="148" spans="1:10" ht="15" x14ac:dyDescent="0.25">
      <c r="A148" s="5" t="s">
        <v>147</v>
      </c>
      <c r="B148" s="5">
        <v>2023</v>
      </c>
      <c r="C148" s="5" t="s">
        <v>148</v>
      </c>
      <c r="D148" s="7">
        <v>45028</v>
      </c>
      <c r="E148" s="5">
        <v>330671</v>
      </c>
      <c r="F148" s="5" t="s">
        <v>252</v>
      </c>
      <c r="G148" s="5" t="s">
        <v>175</v>
      </c>
      <c r="H148" s="7">
        <v>45029</v>
      </c>
      <c r="I148" s="5" t="s">
        <v>0</v>
      </c>
      <c r="J148"/>
    </row>
    <row r="149" spans="1:10" ht="15" x14ac:dyDescent="0.25">
      <c r="A149" s="5" t="s">
        <v>147</v>
      </c>
      <c r="B149" s="5">
        <v>2023</v>
      </c>
      <c r="C149" s="5" t="s">
        <v>148</v>
      </c>
      <c r="D149" s="7">
        <v>45030</v>
      </c>
      <c r="E149" s="5">
        <v>330713</v>
      </c>
      <c r="F149" s="5" t="s">
        <v>252</v>
      </c>
      <c r="G149" s="5" t="s">
        <v>176</v>
      </c>
      <c r="H149" s="7">
        <v>45030</v>
      </c>
      <c r="I149" s="5" t="s">
        <v>0</v>
      </c>
      <c r="J149"/>
    </row>
    <row r="150" spans="1:10" ht="15" x14ac:dyDescent="0.25">
      <c r="A150" s="5" t="s">
        <v>147</v>
      </c>
      <c r="B150" s="5">
        <v>2023</v>
      </c>
      <c r="C150" s="5" t="s">
        <v>148</v>
      </c>
      <c r="D150" s="7">
        <v>45031</v>
      </c>
      <c r="E150" s="5">
        <v>330844</v>
      </c>
      <c r="F150" s="5" t="s">
        <v>252</v>
      </c>
      <c r="G150" s="5" t="s">
        <v>177</v>
      </c>
      <c r="H150" s="7">
        <v>45033</v>
      </c>
      <c r="I150" s="5" t="s">
        <v>0</v>
      </c>
      <c r="J150"/>
    </row>
    <row r="151" spans="1:10" ht="15" x14ac:dyDescent="0.25">
      <c r="A151" s="5" t="s">
        <v>147</v>
      </c>
      <c r="B151" s="5">
        <v>2023</v>
      </c>
      <c r="C151" s="5" t="s">
        <v>148</v>
      </c>
      <c r="D151" s="7">
        <v>45030</v>
      </c>
      <c r="E151" s="5">
        <v>330863</v>
      </c>
      <c r="F151" s="5" t="s">
        <v>252</v>
      </c>
      <c r="G151" s="5" t="s">
        <v>178</v>
      </c>
      <c r="H151" s="7">
        <v>45033</v>
      </c>
      <c r="I151" s="5" t="s">
        <v>0</v>
      </c>
      <c r="J151"/>
    </row>
    <row r="152" spans="1:10" ht="15" x14ac:dyDescent="0.25">
      <c r="A152" s="5" t="s">
        <v>147</v>
      </c>
      <c r="B152" s="5">
        <v>2023</v>
      </c>
      <c r="C152" s="5" t="s">
        <v>151</v>
      </c>
      <c r="D152" s="7"/>
      <c r="E152" s="5">
        <v>330892</v>
      </c>
      <c r="F152" s="5" t="s">
        <v>252</v>
      </c>
      <c r="G152" s="5" t="s">
        <v>162</v>
      </c>
      <c r="H152" s="7">
        <v>45034</v>
      </c>
      <c r="I152" s="5" t="s">
        <v>0</v>
      </c>
      <c r="J152"/>
    </row>
    <row r="153" spans="1:10" ht="15" x14ac:dyDescent="0.25">
      <c r="A153" s="5" t="s">
        <v>147</v>
      </c>
      <c r="B153" s="5">
        <v>2023</v>
      </c>
      <c r="C153" s="5" t="s">
        <v>148</v>
      </c>
      <c r="D153" s="7">
        <v>45032</v>
      </c>
      <c r="E153" s="5">
        <v>330902</v>
      </c>
      <c r="F153" s="5" t="s">
        <v>252</v>
      </c>
      <c r="G153" s="5" t="s">
        <v>179</v>
      </c>
      <c r="H153" s="7">
        <v>45034</v>
      </c>
      <c r="I153" s="5" t="s">
        <v>0</v>
      </c>
      <c r="J153"/>
    </row>
    <row r="154" spans="1:10" ht="15" x14ac:dyDescent="0.25">
      <c r="A154" s="5" t="s">
        <v>147</v>
      </c>
      <c r="B154" s="5">
        <v>2023</v>
      </c>
      <c r="C154" s="5" t="s">
        <v>148</v>
      </c>
      <c r="D154" s="7">
        <v>45034</v>
      </c>
      <c r="E154" s="5">
        <v>330920</v>
      </c>
      <c r="F154" s="5" t="s">
        <v>252</v>
      </c>
      <c r="G154" s="5" t="s">
        <v>180</v>
      </c>
      <c r="H154" s="7">
        <v>45035</v>
      </c>
      <c r="I154" s="5" t="s">
        <v>0</v>
      </c>
      <c r="J154"/>
    </row>
    <row r="155" spans="1:10" ht="15" x14ac:dyDescent="0.25">
      <c r="A155" s="5" t="s">
        <v>147</v>
      </c>
      <c r="B155" s="5">
        <v>2023</v>
      </c>
      <c r="C155" s="5" t="s">
        <v>148</v>
      </c>
      <c r="D155" s="7">
        <v>45035</v>
      </c>
      <c r="E155" s="5">
        <v>331004</v>
      </c>
      <c r="F155" s="5" t="s">
        <v>252</v>
      </c>
      <c r="G155" s="5" t="s">
        <v>149</v>
      </c>
      <c r="H155" s="7">
        <v>45036</v>
      </c>
      <c r="I155" s="5" t="s">
        <v>0</v>
      </c>
      <c r="J155"/>
    </row>
    <row r="156" spans="1:10" ht="15" x14ac:dyDescent="0.25">
      <c r="A156" s="5" t="s">
        <v>147</v>
      </c>
      <c r="B156" s="5">
        <v>2023</v>
      </c>
      <c r="C156" s="5" t="s">
        <v>181</v>
      </c>
      <c r="D156" s="7">
        <v>45037</v>
      </c>
      <c r="E156" s="5">
        <v>331054</v>
      </c>
      <c r="F156" s="5" t="s">
        <v>252</v>
      </c>
      <c r="G156" s="5" t="s">
        <v>182</v>
      </c>
      <c r="H156" s="7">
        <v>45037</v>
      </c>
      <c r="I156" s="5" t="s">
        <v>0</v>
      </c>
      <c r="J156"/>
    </row>
    <row r="157" spans="1:10" ht="15" x14ac:dyDescent="0.25">
      <c r="A157" s="5" t="s">
        <v>147</v>
      </c>
      <c r="B157" s="5">
        <v>2023</v>
      </c>
      <c r="C157" s="5" t="s">
        <v>148</v>
      </c>
      <c r="D157" s="7">
        <v>45038</v>
      </c>
      <c r="E157" s="5">
        <v>331204</v>
      </c>
      <c r="F157" s="5" t="s">
        <v>252</v>
      </c>
      <c r="G157" s="5" t="s">
        <v>183</v>
      </c>
      <c r="H157" s="7">
        <v>45040</v>
      </c>
      <c r="I157" s="5" t="s">
        <v>0</v>
      </c>
      <c r="J157"/>
    </row>
    <row r="158" spans="1:10" ht="15" x14ac:dyDescent="0.25">
      <c r="A158" s="5" t="s">
        <v>147</v>
      </c>
      <c r="B158" s="5">
        <v>2023</v>
      </c>
      <c r="C158" s="5" t="s">
        <v>148</v>
      </c>
      <c r="D158" s="7">
        <v>45039</v>
      </c>
      <c r="E158" s="5">
        <v>331205</v>
      </c>
      <c r="F158" s="5" t="s">
        <v>252</v>
      </c>
      <c r="G158" s="5" t="s">
        <v>184</v>
      </c>
      <c r="H158" s="7">
        <v>45040</v>
      </c>
      <c r="I158" s="5" t="s">
        <v>0</v>
      </c>
      <c r="J158"/>
    </row>
    <row r="159" spans="1:10" ht="15" x14ac:dyDescent="0.25">
      <c r="A159" s="5" t="s">
        <v>147</v>
      </c>
      <c r="B159" s="5">
        <v>2023</v>
      </c>
      <c r="C159" s="5" t="s">
        <v>148</v>
      </c>
      <c r="D159" s="7">
        <v>45039</v>
      </c>
      <c r="E159" s="5">
        <v>331340</v>
      </c>
      <c r="F159" s="5" t="s">
        <v>252</v>
      </c>
      <c r="G159" s="5" t="s">
        <v>185</v>
      </c>
      <c r="H159" s="7">
        <v>45040</v>
      </c>
      <c r="I159" s="5" t="s">
        <v>0</v>
      </c>
      <c r="J159"/>
    </row>
    <row r="160" spans="1:10" ht="15" x14ac:dyDescent="0.25">
      <c r="A160" s="5" t="s">
        <v>147</v>
      </c>
      <c r="B160" s="5">
        <v>2023</v>
      </c>
      <c r="C160" s="5" t="s">
        <v>148</v>
      </c>
      <c r="D160" s="7">
        <v>45040</v>
      </c>
      <c r="E160" s="5">
        <v>331354</v>
      </c>
      <c r="F160" s="5" t="s">
        <v>252</v>
      </c>
      <c r="G160" s="5" t="s">
        <v>186</v>
      </c>
      <c r="H160" s="7">
        <v>45041</v>
      </c>
      <c r="I160" s="5" t="s">
        <v>0</v>
      </c>
      <c r="J160"/>
    </row>
    <row r="161" spans="1:10" ht="15" x14ac:dyDescent="0.25">
      <c r="A161" s="5" t="s">
        <v>147</v>
      </c>
      <c r="B161" s="5">
        <v>2023</v>
      </c>
      <c r="C161" s="5" t="s">
        <v>148</v>
      </c>
      <c r="D161" s="7">
        <v>45039</v>
      </c>
      <c r="E161" s="5">
        <v>331383</v>
      </c>
      <c r="F161" s="5" t="s">
        <v>252</v>
      </c>
      <c r="G161" s="5" t="s">
        <v>187</v>
      </c>
      <c r="H161" s="7">
        <v>45041</v>
      </c>
      <c r="I161" s="5" t="s">
        <v>0</v>
      </c>
      <c r="J161"/>
    </row>
    <row r="162" spans="1:10" ht="15" x14ac:dyDescent="0.25">
      <c r="A162" s="5" t="s">
        <v>147</v>
      </c>
      <c r="B162" s="5">
        <v>2023</v>
      </c>
      <c r="C162" s="5" t="s">
        <v>148</v>
      </c>
      <c r="D162" s="7">
        <v>45042</v>
      </c>
      <c r="E162" s="5">
        <v>331461</v>
      </c>
      <c r="F162" s="5" t="s">
        <v>252</v>
      </c>
      <c r="G162" s="5" t="s">
        <v>188</v>
      </c>
      <c r="H162" s="7">
        <v>45043</v>
      </c>
      <c r="I162" s="5" t="s">
        <v>0</v>
      </c>
      <c r="J162"/>
    </row>
    <row r="163" spans="1:10" ht="15" x14ac:dyDescent="0.25">
      <c r="A163" s="5" t="s">
        <v>147</v>
      </c>
      <c r="B163" s="5">
        <v>2023</v>
      </c>
      <c r="C163" s="5" t="s">
        <v>151</v>
      </c>
      <c r="D163" s="7">
        <v>45047</v>
      </c>
      <c r="E163" s="5">
        <v>331579</v>
      </c>
      <c r="F163" s="5" t="s">
        <v>260</v>
      </c>
      <c r="G163" s="5" t="s">
        <v>160</v>
      </c>
      <c r="H163" s="7">
        <v>45047</v>
      </c>
      <c r="I163" s="5" t="s">
        <v>0</v>
      </c>
      <c r="J163"/>
    </row>
    <row r="164" spans="1:10" ht="15" x14ac:dyDescent="0.25">
      <c r="A164" s="5" t="s">
        <v>147</v>
      </c>
      <c r="B164" s="5">
        <v>2023</v>
      </c>
      <c r="C164" s="5" t="s">
        <v>151</v>
      </c>
      <c r="D164" s="7">
        <v>45051</v>
      </c>
      <c r="E164" s="5">
        <v>331784</v>
      </c>
      <c r="F164" s="5" t="s">
        <v>252</v>
      </c>
      <c r="G164" s="5" t="s">
        <v>163</v>
      </c>
      <c r="H164" s="7">
        <v>45051</v>
      </c>
      <c r="I164" s="5" t="s">
        <v>0</v>
      </c>
      <c r="J164"/>
    </row>
    <row r="165" spans="1:10" ht="15" x14ac:dyDescent="0.25">
      <c r="A165" s="5" t="s">
        <v>147</v>
      </c>
      <c r="B165" s="5">
        <v>2023</v>
      </c>
      <c r="C165" s="5" t="s">
        <v>148</v>
      </c>
      <c r="D165" s="7">
        <v>45051</v>
      </c>
      <c r="E165" s="5">
        <v>331818</v>
      </c>
      <c r="F165" s="5" t="s">
        <v>252</v>
      </c>
      <c r="G165" s="5" t="s">
        <v>189</v>
      </c>
      <c r="H165" s="7">
        <v>45054</v>
      </c>
      <c r="I165" s="5" t="s">
        <v>0</v>
      </c>
      <c r="J165"/>
    </row>
    <row r="166" spans="1:10" ht="15" x14ac:dyDescent="0.25">
      <c r="A166" s="5" t="s">
        <v>147</v>
      </c>
      <c r="B166" s="5">
        <v>2023</v>
      </c>
      <c r="C166" s="5" t="s">
        <v>151</v>
      </c>
      <c r="D166" s="7"/>
      <c r="E166" s="5">
        <v>331860</v>
      </c>
      <c r="F166" s="5" t="s">
        <v>252</v>
      </c>
      <c r="G166" s="5" t="s">
        <v>162</v>
      </c>
      <c r="H166" s="7">
        <v>45055</v>
      </c>
      <c r="I166" s="5" t="s">
        <v>0</v>
      </c>
      <c r="J166"/>
    </row>
    <row r="167" spans="1:10" ht="15" x14ac:dyDescent="0.25">
      <c r="A167" s="5" t="s">
        <v>147</v>
      </c>
      <c r="B167" s="5">
        <v>2023</v>
      </c>
      <c r="C167" s="5" t="s">
        <v>151</v>
      </c>
      <c r="D167" s="7"/>
      <c r="E167" s="5">
        <v>331862</v>
      </c>
      <c r="F167" s="5" t="s">
        <v>252</v>
      </c>
      <c r="G167" s="5" t="s">
        <v>161</v>
      </c>
      <c r="H167" s="7">
        <v>45055</v>
      </c>
      <c r="I167" s="5" t="s">
        <v>0</v>
      </c>
      <c r="J167"/>
    </row>
    <row r="168" spans="1:10" ht="15" x14ac:dyDescent="0.25">
      <c r="A168" s="5" t="s">
        <v>147</v>
      </c>
      <c r="B168" s="5">
        <v>2023</v>
      </c>
      <c r="C168" s="5" t="s">
        <v>190</v>
      </c>
      <c r="D168" s="7">
        <v>45064</v>
      </c>
      <c r="E168" s="5">
        <v>332881</v>
      </c>
      <c r="F168" s="5" t="s">
        <v>252</v>
      </c>
      <c r="G168" s="5" t="s">
        <v>191</v>
      </c>
      <c r="H168" s="7">
        <v>45065</v>
      </c>
      <c r="I168" s="5" t="s">
        <v>0</v>
      </c>
      <c r="J168"/>
    </row>
    <row r="169" spans="1:10" ht="15" x14ac:dyDescent="0.25">
      <c r="A169" s="5" t="s">
        <v>147</v>
      </c>
      <c r="B169" s="5">
        <v>2023</v>
      </c>
      <c r="C169" s="5" t="s">
        <v>151</v>
      </c>
      <c r="D169" s="7"/>
      <c r="E169" s="5">
        <v>332997</v>
      </c>
      <c r="F169" s="5" t="s">
        <v>252</v>
      </c>
      <c r="G169" s="5" t="s">
        <v>161</v>
      </c>
      <c r="H169" s="7">
        <v>45065</v>
      </c>
      <c r="I169" s="5" t="s">
        <v>0</v>
      </c>
      <c r="J169"/>
    </row>
    <row r="170" spans="1:10" ht="15" x14ac:dyDescent="0.25">
      <c r="A170" s="5" t="s">
        <v>147</v>
      </c>
      <c r="B170" s="5">
        <v>2023</v>
      </c>
      <c r="C170" s="5" t="s">
        <v>151</v>
      </c>
      <c r="D170" s="7">
        <v>45062</v>
      </c>
      <c r="E170" s="5">
        <v>333103</v>
      </c>
      <c r="F170" s="5" t="s">
        <v>260</v>
      </c>
      <c r="G170" s="5" t="s">
        <v>192</v>
      </c>
      <c r="H170" s="7">
        <v>45070</v>
      </c>
      <c r="I170" s="5" t="s">
        <v>0</v>
      </c>
      <c r="J170"/>
    </row>
    <row r="171" spans="1:10" ht="15" x14ac:dyDescent="0.25">
      <c r="A171" s="5" t="s">
        <v>147</v>
      </c>
      <c r="B171" s="5">
        <v>2023</v>
      </c>
      <c r="C171" s="5" t="s">
        <v>151</v>
      </c>
      <c r="D171" s="7">
        <v>45075</v>
      </c>
      <c r="E171" s="5">
        <v>333578</v>
      </c>
      <c r="F171" s="5" t="s">
        <v>260</v>
      </c>
      <c r="G171" s="5" t="s">
        <v>157</v>
      </c>
      <c r="H171" s="7">
        <v>45083</v>
      </c>
      <c r="I171" s="5" t="s">
        <v>0</v>
      </c>
      <c r="J171"/>
    </row>
    <row r="172" spans="1:10" ht="15" x14ac:dyDescent="0.25">
      <c r="A172" s="5" t="s">
        <v>147</v>
      </c>
      <c r="B172" s="5">
        <v>2023</v>
      </c>
      <c r="C172" s="5" t="s">
        <v>150</v>
      </c>
      <c r="D172" s="7">
        <v>45084</v>
      </c>
      <c r="E172" s="5">
        <v>333613</v>
      </c>
      <c r="F172" s="5" t="s">
        <v>252</v>
      </c>
      <c r="G172" s="5" t="s">
        <v>146</v>
      </c>
      <c r="H172" s="7">
        <v>45084</v>
      </c>
      <c r="I172" s="5" t="s">
        <v>0</v>
      </c>
      <c r="J172"/>
    </row>
    <row r="173" spans="1:10" ht="15" x14ac:dyDescent="0.25">
      <c r="A173" s="5" t="s">
        <v>147</v>
      </c>
      <c r="B173" s="5">
        <v>2023</v>
      </c>
      <c r="C173" s="5" t="s">
        <v>151</v>
      </c>
      <c r="D173" s="7">
        <v>45093</v>
      </c>
      <c r="E173" s="5">
        <v>334182</v>
      </c>
      <c r="F173" s="5" t="s">
        <v>252</v>
      </c>
      <c r="G173" s="5" t="s">
        <v>156</v>
      </c>
      <c r="H173" s="7">
        <v>45093</v>
      </c>
      <c r="I173" s="5" t="s">
        <v>0</v>
      </c>
      <c r="J173"/>
    </row>
    <row r="174" spans="1:10" ht="15" x14ac:dyDescent="0.25">
      <c r="A174" s="5" t="s">
        <v>147</v>
      </c>
      <c r="B174" s="5">
        <v>2023</v>
      </c>
      <c r="C174" s="5" t="s">
        <v>193</v>
      </c>
      <c r="D174" s="7">
        <v>45096</v>
      </c>
      <c r="E174" s="5">
        <v>334203</v>
      </c>
      <c r="F174" s="5" t="s">
        <v>252</v>
      </c>
      <c r="G174" s="5" t="s">
        <v>32</v>
      </c>
      <c r="H174" s="7">
        <v>45096</v>
      </c>
      <c r="I174" s="5" t="s">
        <v>0</v>
      </c>
      <c r="J174"/>
    </row>
    <row r="175" spans="1:10" ht="15" x14ac:dyDescent="0.25">
      <c r="A175" s="5" t="s">
        <v>147</v>
      </c>
      <c r="B175" s="5">
        <v>2023</v>
      </c>
      <c r="C175" s="5" t="s">
        <v>148</v>
      </c>
      <c r="D175" s="7">
        <v>45106</v>
      </c>
      <c r="E175" s="5">
        <v>334853</v>
      </c>
      <c r="F175" s="5" t="s">
        <v>252</v>
      </c>
      <c r="G175" s="5" t="s">
        <v>194</v>
      </c>
      <c r="H175" s="7">
        <v>45107</v>
      </c>
      <c r="I175" s="5" t="s">
        <v>0</v>
      </c>
      <c r="J175"/>
    </row>
    <row r="176" spans="1:10" ht="15" x14ac:dyDescent="0.25">
      <c r="A176" s="5" t="s">
        <v>147</v>
      </c>
      <c r="B176" s="5">
        <v>2023</v>
      </c>
      <c r="C176" s="5" t="s">
        <v>151</v>
      </c>
      <c r="D176" s="7">
        <v>45085</v>
      </c>
      <c r="E176" s="5">
        <v>335002</v>
      </c>
      <c r="F176" s="5" t="s">
        <v>260</v>
      </c>
      <c r="G176" s="5" t="s">
        <v>195</v>
      </c>
      <c r="H176" s="7">
        <v>45110</v>
      </c>
      <c r="I176" s="5" t="s">
        <v>0</v>
      </c>
      <c r="J176"/>
    </row>
    <row r="177" spans="1:10" ht="15" x14ac:dyDescent="0.25">
      <c r="A177" s="5" t="s">
        <v>147</v>
      </c>
      <c r="B177" s="5">
        <v>2023</v>
      </c>
      <c r="C177" s="5" t="s">
        <v>148</v>
      </c>
      <c r="D177" s="7">
        <v>45110</v>
      </c>
      <c r="E177" s="5">
        <v>335060</v>
      </c>
      <c r="F177" s="5" t="s">
        <v>252</v>
      </c>
      <c r="G177" s="5" t="s">
        <v>196</v>
      </c>
      <c r="H177" s="7">
        <v>45111</v>
      </c>
      <c r="I177" s="5" t="s">
        <v>0</v>
      </c>
      <c r="J177"/>
    </row>
    <row r="178" spans="1:10" ht="15" x14ac:dyDescent="0.25">
      <c r="A178" s="5" t="s">
        <v>147</v>
      </c>
      <c r="B178" s="5">
        <v>2023</v>
      </c>
      <c r="C178" s="5" t="s">
        <v>151</v>
      </c>
      <c r="D178" s="7">
        <v>45113</v>
      </c>
      <c r="E178" s="5">
        <v>335158</v>
      </c>
      <c r="F178" s="5" t="s">
        <v>260</v>
      </c>
      <c r="G178" s="5" t="s">
        <v>197</v>
      </c>
      <c r="H178" s="7">
        <v>45113</v>
      </c>
      <c r="I178" s="5" t="s">
        <v>0</v>
      </c>
      <c r="J178"/>
    </row>
    <row r="179" spans="1:10" ht="15" x14ac:dyDescent="0.25">
      <c r="A179" s="5" t="s">
        <v>147</v>
      </c>
      <c r="B179" s="5">
        <v>2023</v>
      </c>
      <c r="C179" s="5" t="s">
        <v>151</v>
      </c>
      <c r="D179" s="7">
        <v>45125</v>
      </c>
      <c r="E179" s="5">
        <v>335691</v>
      </c>
      <c r="F179" s="5" t="s">
        <v>260</v>
      </c>
      <c r="G179" s="5" t="s">
        <v>198</v>
      </c>
      <c r="H179" s="7">
        <v>45125</v>
      </c>
      <c r="I179" s="5" t="s">
        <v>0</v>
      </c>
      <c r="J179"/>
    </row>
    <row r="180" spans="1:10" ht="15" x14ac:dyDescent="0.25">
      <c r="A180" s="5" t="s">
        <v>147</v>
      </c>
      <c r="B180" s="5">
        <v>2023</v>
      </c>
      <c r="C180" s="5" t="s">
        <v>148</v>
      </c>
      <c r="D180" s="7">
        <v>45159</v>
      </c>
      <c r="E180" s="5">
        <v>336453</v>
      </c>
      <c r="F180" s="5" t="s">
        <v>252</v>
      </c>
      <c r="G180" s="5" t="s">
        <v>182</v>
      </c>
      <c r="H180" s="7">
        <v>45159</v>
      </c>
      <c r="I180" s="5" t="s">
        <v>0</v>
      </c>
      <c r="J180"/>
    </row>
    <row r="181" spans="1:10" ht="15" x14ac:dyDescent="0.25">
      <c r="A181" s="5" t="s">
        <v>147</v>
      </c>
      <c r="B181" s="5">
        <v>2023</v>
      </c>
      <c r="C181" s="5" t="s">
        <v>148</v>
      </c>
      <c r="D181" s="7">
        <v>45156</v>
      </c>
      <c r="E181" s="5">
        <v>336455</v>
      </c>
      <c r="F181" s="5" t="s">
        <v>252</v>
      </c>
      <c r="G181" s="5" t="s">
        <v>171</v>
      </c>
      <c r="H181" s="7">
        <v>45159</v>
      </c>
      <c r="I181" s="5" t="s">
        <v>0</v>
      </c>
      <c r="J181"/>
    </row>
    <row r="182" spans="1:10" ht="15" x14ac:dyDescent="0.25">
      <c r="A182" s="5" t="s">
        <v>147</v>
      </c>
      <c r="B182" s="5">
        <v>2023</v>
      </c>
      <c r="C182" s="5" t="s">
        <v>150</v>
      </c>
      <c r="D182" s="7">
        <v>45175</v>
      </c>
      <c r="E182" s="5">
        <v>336729</v>
      </c>
      <c r="F182" s="5" t="s">
        <v>252</v>
      </c>
      <c r="G182" s="5" t="s">
        <v>146</v>
      </c>
      <c r="H182" s="7">
        <v>45175</v>
      </c>
      <c r="I182" s="5" t="s">
        <v>0</v>
      </c>
      <c r="J182"/>
    </row>
    <row r="183" spans="1:10" ht="15" x14ac:dyDescent="0.25">
      <c r="A183" s="5" t="s">
        <v>147</v>
      </c>
      <c r="B183" s="5">
        <v>2023</v>
      </c>
      <c r="C183" s="5" t="s">
        <v>150</v>
      </c>
      <c r="D183" s="7">
        <v>45176</v>
      </c>
      <c r="E183" s="5">
        <v>336788</v>
      </c>
      <c r="F183" s="5" t="s">
        <v>252</v>
      </c>
      <c r="G183" s="5" t="s">
        <v>199</v>
      </c>
      <c r="H183" s="7">
        <v>45176</v>
      </c>
      <c r="I183" s="5" t="s">
        <v>0</v>
      </c>
      <c r="J183"/>
    </row>
    <row r="184" spans="1:10" ht="15" x14ac:dyDescent="0.25">
      <c r="A184" s="5" t="s">
        <v>147</v>
      </c>
      <c r="B184" s="5">
        <v>2023</v>
      </c>
      <c r="C184" s="5" t="s">
        <v>150</v>
      </c>
      <c r="D184" s="7">
        <v>45176</v>
      </c>
      <c r="E184" s="5">
        <v>336789</v>
      </c>
      <c r="F184" s="5" t="s">
        <v>252</v>
      </c>
      <c r="G184" s="5" t="s">
        <v>146</v>
      </c>
      <c r="H184" s="7">
        <v>45176</v>
      </c>
      <c r="I184" s="5" t="s">
        <v>0</v>
      </c>
      <c r="J184"/>
    </row>
    <row r="185" spans="1:10" ht="15" x14ac:dyDescent="0.25">
      <c r="A185" s="5" t="s">
        <v>147</v>
      </c>
      <c r="B185" s="5">
        <v>2023</v>
      </c>
      <c r="C185" s="5" t="s">
        <v>151</v>
      </c>
      <c r="D185" s="7">
        <v>45175</v>
      </c>
      <c r="E185" s="5">
        <v>337081</v>
      </c>
      <c r="F185" s="5" t="s">
        <v>252</v>
      </c>
      <c r="G185" s="5" t="s">
        <v>163</v>
      </c>
      <c r="H185" s="7">
        <v>45181</v>
      </c>
      <c r="I185" s="5" t="s">
        <v>0</v>
      </c>
      <c r="J185"/>
    </row>
    <row r="186" spans="1:10" ht="15" x14ac:dyDescent="0.25">
      <c r="A186" s="5" t="s">
        <v>147</v>
      </c>
      <c r="B186" s="5">
        <v>2023</v>
      </c>
      <c r="C186" s="5" t="s">
        <v>148</v>
      </c>
      <c r="D186" s="7">
        <v>45182</v>
      </c>
      <c r="E186" s="5">
        <v>337109</v>
      </c>
      <c r="F186" s="5" t="s">
        <v>252</v>
      </c>
      <c r="G186" s="5" t="s">
        <v>200</v>
      </c>
      <c r="H186" s="7">
        <v>45182</v>
      </c>
      <c r="I186" s="5" t="s">
        <v>0</v>
      </c>
      <c r="J186"/>
    </row>
    <row r="187" spans="1:10" ht="15" x14ac:dyDescent="0.25">
      <c r="A187" s="5" t="s">
        <v>147</v>
      </c>
      <c r="B187" s="5">
        <v>2023</v>
      </c>
      <c r="C187" s="5" t="s">
        <v>148</v>
      </c>
      <c r="D187" s="7">
        <v>45182</v>
      </c>
      <c r="E187" s="5">
        <v>337153</v>
      </c>
      <c r="F187" s="5" t="s">
        <v>252</v>
      </c>
      <c r="G187" s="5" t="s">
        <v>184</v>
      </c>
      <c r="H187" s="7">
        <v>45183</v>
      </c>
      <c r="I187" s="5" t="s">
        <v>0</v>
      </c>
      <c r="J187"/>
    </row>
    <row r="188" spans="1:10" ht="15" x14ac:dyDescent="0.25">
      <c r="A188" s="5" t="s">
        <v>147</v>
      </c>
      <c r="B188" s="5">
        <v>2023</v>
      </c>
      <c r="C188" s="5" t="s">
        <v>148</v>
      </c>
      <c r="D188" s="7">
        <v>45183</v>
      </c>
      <c r="E188" s="5">
        <v>337295</v>
      </c>
      <c r="F188" s="5" t="s">
        <v>252</v>
      </c>
      <c r="G188" s="5" t="s">
        <v>201</v>
      </c>
      <c r="H188" s="7">
        <v>45184</v>
      </c>
      <c r="I188" s="5" t="s">
        <v>0</v>
      </c>
      <c r="J188"/>
    </row>
    <row r="189" spans="1:10" ht="15" x14ac:dyDescent="0.25">
      <c r="A189" s="5" t="s">
        <v>147</v>
      </c>
      <c r="B189" s="5">
        <v>2023</v>
      </c>
      <c r="C189" s="5" t="s">
        <v>150</v>
      </c>
      <c r="D189" s="7">
        <v>45187</v>
      </c>
      <c r="E189" s="5">
        <v>337338</v>
      </c>
      <c r="F189" s="5" t="s">
        <v>252</v>
      </c>
      <c r="G189" s="5" t="s">
        <v>191</v>
      </c>
      <c r="H189" s="7">
        <v>45187</v>
      </c>
      <c r="I189" s="5" t="s">
        <v>0</v>
      </c>
      <c r="J189"/>
    </row>
    <row r="190" spans="1:10" ht="15" x14ac:dyDescent="0.25">
      <c r="A190" s="5" t="s">
        <v>147</v>
      </c>
      <c r="B190" s="5">
        <v>2023</v>
      </c>
      <c r="C190" s="5" t="s">
        <v>148</v>
      </c>
      <c r="D190" s="7">
        <v>45186</v>
      </c>
      <c r="E190" s="5">
        <v>337343</v>
      </c>
      <c r="F190" s="5" t="s">
        <v>252</v>
      </c>
      <c r="G190" s="5" t="s">
        <v>176</v>
      </c>
      <c r="H190" s="7">
        <v>45187</v>
      </c>
      <c r="I190" s="5" t="s">
        <v>0</v>
      </c>
      <c r="J190"/>
    </row>
    <row r="191" spans="1:10" ht="15" x14ac:dyDescent="0.25">
      <c r="A191" s="5" t="s">
        <v>147</v>
      </c>
      <c r="B191" s="5">
        <v>2023</v>
      </c>
      <c r="C191" s="5" t="s">
        <v>148</v>
      </c>
      <c r="D191" s="7">
        <v>45186</v>
      </c>
      <c r="E191" s="5">
        <v>337344</v>
      </c>
      <c r="F191" s="5" t="s">
        <v>252</v>
      </c>
      <c r="G191" s="5" t="s">
        <v>170</v>
      </c>
      <c r="H191" s="7">
        <v>45187</v>
      </c>
      <c r="I191" s="5" t="s">
        <v>0</v>
      </c>
      <c r="J191"/>
    </row>
    <row r="192" spans="1:10" ht="15" x14ac:dyDescent="0.25">
      <c r="A192" s="5" t="s">
        <v>147</v>
      </c>
      <c r="B192" s="5">
        <v>2023</v>
      </c>
      <c r="C192" s="5" t="s">
        <v>148</v>
      </c>
      <c r="D192" s="7">
        <v>45186</v>
      </c>
      <c r="E192" s="5">
        <v>337366</v>
      </c>
      <c r="F192" s="5" t="s">
        <v>252</v>
      </c>
      <c r="G192" s="5" t="s">
        <v>180</v>
      </c>
      <c r="H192" s="7">
        <v>45187</v>
      </c>
      <c r="I192" s="5" t="s">
        <v>0</v>
      </c>
      <c r="J192"/>
    </row>
    <row r="193" spans="1:10" ht="15" x14ac:dyDescent="0.25">
      <c r="A193" s="5" t="s">
        <v>147</v>
      </c>
      <c r="B193" s="5">
        <v>2023</v>
      </c>
      <c r="C193" s="5" t="s">
        <v>148</v>
      </c>
      <c r="D193" s="7">
        <v>45185</v>
      </c>
      <c r="E193" s="5">
        <v>337383</v>
      </c>
      <c r="F193" s="5" t="s">
        <v>252</v>
      </c>
      <c r="G193" s="5" t="s">
        <v>179</v>
      </c>
      <c r="H193" s="7">
        <v>45188</v>
      </c>
      <c r="I193" s="5" t="s">
        <v>0</v>
      </c>
      <c r="J193"/>
    </row>
    <row r="194" spans="1:10" ht="15" x14ac:dyDescent="0.25">
      <c r="A194" s="5" t="s">
        <v>147</v>
      </c>
      <c r="B194" s="5">
        <v>2023</v>
      </c>
      <c r="C194" s="5" t="s">
        <v>150</v>
      </c>
      <c r="D194" s="7">
        <v>45188</v>
      </c>
      <c r="E194" s="5">
        <v>337385</v>
      </c>
      <c r="F194" s="5" t="s">
        <v>252</v>
      </c>
      <c r="G194" s="5" t="s">
        <v>32</v>
      </c>
      <c r="H194" s="7">
        <v>45188</v>
      </c>
      <c r="I194" s="5" t="s">
        <v>0</v>
      </c>
      <c r="J194"/>
    </row>
    <row r="195" spans="1:10" ht="15" x14ac:dyDescent="0.25">
      <c r="A195" s="5" t="s">
        <v>147</v>
      </c>
      <c r="B195" s="5">
        <v>2023</v>
      </c>
      <c r="C195" s="5" t="s">
        <v>148</v>
      </c>
      <c r="D195" s="7">
        <v>45189</v>
      </c>
      <c r="E195" s="5">
        <v>337434</v>
      </c>
      <c r="F195" s="5" t="s">
        <v>252</v>
      </c>
      <c r="G195" s="5" t="s">
        <v>202</v>
      </c>
      <c r="H195" s="7">
        <v>45189</v>
      </c>
      <c r="I195" s="5" t="s">
        <v>0</v>
      </c>
      <c r="J195"/>
    </row>
    <row r="196" spans="1:10" ht="15" x14ac:dyDescent="0.25">
      <c r="A196" s="5" t="s">
        <v>147</v>
      </c>
      <c r="B196" s="5">
        <v>2023</v>
      </c>
      <c r="C196" s="5" t="s">
        <v>148</v>
      </c>
      <c r="D196" s="7">
        <v>45189</v>
      </c>
      <c r="E196" s="5">
        <v>337438</v>
      </c>
      <c r="F196" s="5" t="s">
        <v>252</v>
      </c>
      <c r="G196" s="5" t="s">
        <v>187</v>
      </c>
      <c r="H196" s="7">
        <v>45189</v>
      </c>
      <c r="I196" s="5" t="s">
        <v>0</v>
      </c>
      <c r="J196"/>
    </row>
    <row r="197" spans="1:10" ht="15" x14ac:dyDescent="0.25">
      <c r="A197" s="5" t="s">
        <v>147</v>
      </c>
      <c r="B197" s="5">
        <v>2023</v>
      </c>
      <c r="C197" s="5" t="s">
        <v>148</v>
      </c>
      <c r="D197" s="7">
        <v>45193</v>
      </c>
      <c r="E197" s="5">
        <v>337523</v>
      </c>
      <c r="F197" s="5" t="s">
        <v>252</v>
      </c>
      <c r="G197" s="5" t="s">
        <v>164</v>
      </c>
      <c r="H197" s="7">
        <v>45194</v>
      </c>
      <c r="I197" s="5" t="s">
        <v>0</v>
      </c>
      <c r="J197"/>
    </row>
    <row r="198" spans="1:10" ht="15" x14ac:dyDescent="0.25">
      <c r="A198" s="5" t="s">
        <v>147</v>
      </c>
      <c r="B198" s="5">
        <v>2023</v>
      </c>
      <c r="C198" s="5" t="s">
        <v>148</v>
      </c>
      <c r="D198" s="7">
        <v>45193</v>
      </c>
      <c r="E198" s="5">
        <v>337546</v>
      </c>
      <c r="F198" s="5" t="s">
        <v>252</v>
      </c>
      <c r="G198" s="5" t="s">
        <v>167</v>
      </c>
      <c r="H198" s="7">
        <v>45194</v>
      </c>
      <c r="I198" s="5" t="s">
        <v>0</v>
      </c>
      <c r="J198"/>
    </row>
    <row r="199" spans="1:10" ht="15" x14ac:dyDescent="0.25">
      <c r="A199" s="5" t="s">
        <v>147</v>
      </c>
      <c r="B199" s="5">
        <v>2023</v>
      </c>
      <c r="C199" s="5" t="s">
        <v>148</v>
      </c>
      <c r="D199" s="7">
        <v>45193</v>
      </c>
      <c r="E199" s="5">
        <v>337590</v>
      </c>
      <c r="F199" s="5" t="s">
        <v>252</v>
      </c>
      <c r="G199" s="5" t="s">
        <v>169</v>
      </c>
      <c r="H199" s="7">
        <v>45195</v>
      </c>
      <c r="I199" s="5" t="s">
        <v>0</v>
      </c>
      <c r="J199"/>
    </row>
    <row r="200" spans="1:10" ht="15" x14ac:dyDescent="0.25">
      <c r="A200" s="5" t="s">
        <v>147</v>
      </c>
      <c r="B200" s="5">
        <v>2023</v>
      </c>
      <c r="C200" s="5" t="s">
        <v>148</v>
      </c>
      <c r="D200" s="7">
        <v>45194</v>
      </c>
      <c r="E200" s="5">
        <v>337591</v>
      </c>
      <c r="F200" s="5" t="s">
        <v>252</v>
      </c>
      <c r="G200" s="5" t="s">
        <v>177</v>
      </c>
      <c r="H200" s="7">
        <v>45195</v>
      </c>
      <c r="I200" s="5" t="s">
        <v>0</v>
      </c>
      <c r="J200"/>
    </row>
    <row r="201" spans="1:10" ht="15" x14ac:dyDescent="0.25">
      <c r="A201" s="5" t="s">
        <v>147</v>
      </c>
      <c r="B201" s="5">
        <v>2023</v>
      </c>
      <c r="C201" s="5" t="s">
        <v>148</v>
      </c>
      <c r="D201" s="7">
        <v>45196</v>
      </c>
      <c r="E201" s="5">
        <v>337652</v>
      </c>
      <c r="F201" s="5" t="s">
        <v>252</v>
      </c>
      <c r="G201" s="5" t="s">
        <v>203</v>
      </c>
      <c r="H201" s="7">
        <v>45196</v>
      </c>
      <c r="I201" s="5" t="s">
        <v>0</v>
      </c>
      <c r="J201"/>
    </row>
    <row r="202" spans="1:10" ht="15" x14ac:dyDescent="0.25">
      <c r="A202" s="5" t="s">
        <v>147</v>
      </c>
      <c r="B202" s="5">
        <v>2023</v>
      </c>
      <c r="C202" s="5" t="s">
        <v>148</v>
      </c>
      <c r="D202" s="7">
        <v>45196</v>
      </c>
      <c r="E202" s="5">
        <v>337666</v>
      </c>
      <c r="F202" s="5" t="s">
        <v>252</v>
      </c>
      <c r="G202" s="5" t="s">
        <v>172</v>
      </c>
      <c r="H202" s="7">
        <v>45197</v>
      </c>
      <c r="I202" s="5" t="s">
        <v>0</v>
      </c>
      <c r="J202"/>
    </row>
    <row r="203" spans="1:10" ht="15" x14ac:dyDescent="0.25">
      <c r="A203" s="5" t="s">
        <v>147</v>
      </c>
      <c r="B203" s="5">
        <v>2023</v>
      </c>
      <c r="C203" s="5" t="s">
        <v>148</v>
      </c>
      <c r="D203" s="7">
        <v>45200</v>
      </c>
      <c r="E203" s="5">
        <v>337761</v>
      </c>
      <c r="F203" s="5" t="s">
        <v>252</v>
      </c>
      <c r="G203" s="5" t="s">
        <v>204</v>
      </c>
      <c r="H203" s="7">
        <v>45202</v>
      </c>
      <c r="I203" s="5" t="s">
        <v>0</v>
      </c>
      <c r="J203"/>
    </row>
    <row r="204" spans="1:10" ht="15" x14ac:dyDescent="0.25">
      <c r="A204" s="5" t="s">
        <v>147</v>
      </c>
      <c r="B204" s="5">
        <v>2023</v>
      </c>
      <c r="C204" s="5" t="s">
        <v>148</v>
      </c>
      <c r="D204" s="7">
        <v>45202</v>
      </c>
      <c r="E204" s="5">
        <v>337787</v>
      </c>
      <c r="F204" s="5" t="s">
        <v>252</v>
      </c>
      <c r="G204" s="5" t="s">
        <v>153</v>
      </c>
      <c r="H204" s="7">
        <v>45203</v>
      </c>
      <c r="I204" s="5" t="s">
        <v>0</v>
      </c>
      <c r="J204"/>
    </row>
    <row r="205" spans="1:10" ht="15" x14ac:dyDescent="0.25">
      <c r="A205" s="5" t="s">
        <v>147</v>
      </c>
      <c r="B205" s="5">
        <v>2023</v>
      </c>
      <c r="C205" s="5" t="s">
        <v>150</v>
      </c>
      <c r="D205" s="7">
        <v>45205</v>
      </c>
      <c r="E205" s="5">
        <v>337868</v>
      </c>
      <c r="F205" s="5" t="s">
        <v>252</v>
      </c>
      <c r="G205" s="5" t="s">
        <v>32</v>
      </c>
      <c r="H205" s="7">
        <v>45205</v>
      </c>
      <c r="I205" s="5" t="s">
        <v>0</v>
      </c>
      <c r="J205"/>
    </row>
    <row r="206" spans="1:10" ht="15" x14ac:dyDescent="0.25">
      <c r="A206" s="5" t="s">
        <v>147</v>
      </c>
      <c r="B206" s="5">
        <v>2023</v>
      </c>
      <c r="C206" s="5" t="s">
        <v>150</v>
      </c>
      <c r="D206" s="7">
        <v>45201</v>
      </c>
      <c r="E206" s="5">
        <v>337888</v>
      </c>
      <c r="F206" s="5" t="s">
        <v>252</v>
      </c>
      <c r="G206" s="5" t="s">
        <v>205</v>
      </c>
      <c r="H206" s="7">
        <v>45208</v>
      </c>
      <c r="I206" s="5" t="s">
        <v>0</v>
      </c>
      <c r="J206"/>
    </row>
    <row r="207" spans="1:10" ht="15" x14ac:dyDescent="0.25">
      <c r="A207" s="5" t="s">
        <v>147</v>
      </c>
      <c r="B207" s="5">
        <v>2023</v>
      </c>
      <c r="C207" s="5" t="s">
        <v>150</v>
      </c>
      <c r="D207" s="7">
        <v>45225</v>
      </c>
      <c r="E207" s="5">
        <v>338327</v>
      </c>
      <c r="F207" s="5" t="s">
        <v>252</v>
      </c>
      <c r="G207" s="5" t="s">
        <v>206</v>
      </c>
      <c r="H207" s="7">
        <v>45225</v>
      </c>
      <c r="I207" s="5" t="s">
        <v>0</v>
      </c>
      <c r="J207"/>
    </row>
    <row r="208" spans="1:10" ht="15" x14ac:dyDescent="0.25">
      <c r="A208" s="5" t="s">
        <v>147</v>
      </c>
      <c r="B208" s="5">
        <v>2023</v>
      </c>
      <c r="C208" s="5" t="s">
        <v>150</v>
      </c>
      <c r="D208" s="7">
        <v>45226</v>
      </c>
      <c r="E208" s="5">
        <v>338353</v>
      </c>
      <c r="F208" s="5" t="s">
        <v>252</v>
      </c>
      <c r="G208" s="5" t="s">
        <v>191</v>
      </c>
      <c r="H208" s="7">
        <v>45226</v>
      </c>
      <c r="I208" s="5" t="s">
        <v>0</v>
      </c>
      <c r="J208"/>
    </row>
    <row r="209" spans="1:10" ht="15" x14ac:dyDescent="0.25">
      <c r="A209" s="5" t="s">
        <v>147</v>
      </c>
      <c r="B209" s="5">
        <v>2023</v>
      </c>
      <c r="C209" s="5" t="s">
        <v>151</v>
      </c>
      <c r="D209" s="7">
        <v>45226</v>
      </c>
      <c r="E209" s="5">
        <v>338507</v>
      </c>
      <c r="F209" s="5" t="s">
        <v>260</v>
      </c>
      <c r="G209" s="5" t="s">
        <v>157</v>
      </c>
      <c r="H209" s="7">
        <v>45227</v>
      </c>
      <c r="I209" s="5" t="s">
        <v>0</v>
      </c>
      <c r="J209"/>
    </row>
    <row r="210" spans="1:10" ht="15" x14ac:dyDescent="0.25">
      <c r="A210" s="5" t="s">
        <v>147</v>
      </c>
      <c r="B210" s="5">
        <v>2023</v>
      </c>
      <c r="C210" s="5" t="s">
        <v>148</v>
      </c>
      <c r="D210" s="7">
        <v>45232</v>
      </c>
      <c r="E210" s="5">
        <v>338537</v>
      </c>
      <c r="F210" s="5" t="s">
        <v>252</v>
      </c>
      <c r="G210" s="5" t="s">
        <v>166</v>
      </c>
      <c r="H210" s="7">
        <v>45232</v>
      </c>
      <c r="I210" s="5" t="s">
        <v>0</v>
      </c>
      <c r="J210"/>
    </row>
    <row r="211" spans="1:10" ht="15" x14ac:dyDescent="0.25">
      <c r="A211" s="5" t="s">
        <v>147</v>
      </c>
      <c r="B211" s="5">
        <v>2023</v>
      </c>
      <c r="C211" s="5" t="s">
        <v>150</v>
      </c>
      <c r="D211" s="7">
        <v>45241</v>
      </c>
      <c r="E211" s="5">
        <v>338812</v>
      </c>
      <c r="F211" s="5" t="s">
        <v>252</v>
      </c>
      <c r="G211" s="5" t="s">
        <v>205</v>
      </c>
      <c r="H211" s="7">
        <v>45241</v>
      </c>
      <c r="I211" s="5" t="s">
        <v>0</v>
      </c>
      <c r="J211"/>
    </row>
    <row r="212" spans="1:10" ht="15" x14ac:dyDescent="0.25">
      <c r="A212" s="5" t="s">
        <v>147</v>
      </c>
      <c r="B212" s="5">
        <v>2023</v>
      </c>
      <c r="C212" s="5" t="s">
        <v>148</v>
      </c>
      <c r="D212" s="7">
        <v>45243</v>
      </c>
      <c r="E212" s="5">
        <v>339043</v>
      </c>
      <c r="F212" s="5" t="s">
        <v>252</v>
      </c>
      <c r="G212" s="5" t="s">
        <v>174</v>
      </c>
      <c r="H212" s="7">
        <v>45243</v>
      </c>
      <c r="I212" s="5" t="s">
        <v>0</v>
      </c>
      <c r="J212"/>
    </row>
    <row r="213" spans="1:10" ht="15" x14ac:dyDescent="0.25">
      <c r="A213" s="5" t="s">
        <v>147</v>
      </c>
      <c r="B213" s="5">
        <v>2023</v>
      </c>
      <c r="C213" s="5" t="s">
        <v>148</v>
      </c>
      <c r="D213" s="7">
        <v>45244</v>
      </c>
      <c r="E213" s="5">
        <v>339067</v>
      </c>
      <c r="F213" s="5" t="s">
        <v>252</v>
      </c>
      <c r="G213" s="5" t="s">
        <v>207</v>
      </c>
      <c r="H213" s="7">
        <v>45244</v>
      </c>
      <c r="I213" s="5" t="s">
        <v>0</v>
      </c>
      <c r="J213"/>
    </row>
    <row r="214" spans="1:10" ht="15" x14ac:dyDescent="0.25">
      <c r="A214" s="5" t="s">
        <v>147</v>
      </c>
      <c r="B214" s="5">
        <v>2023</v>
      </c>
      <c r="C214" s="5" t="s">
        <v>150</v>
      </c>
      <c r="D214" s="7">
        <v>45245</v>
      </c>
      <c r="E214" s="5">
        <v>339116</v>
      </c>
      <c r="F214" s="5" t="s">
        <v>252</v>
      </c>
      <c r="G214" s="5" t="s">
        <v>32</v>
      </c>
      <c r="H214" s="7">
        <v>45245</v>
      </c>
      <c r="I214" s="5" t="s">
        <v>0</v>
      </c>
      <c r="J214"/>
    </row>
    <row r="215" spans="1:10" ht="15" x14ac:dyDescent="0.25">
      <c r="A215" s="5" t="s">
        <v>147</v>
      </c>
      <c r="B215" s="5">
        <v>2023</v>
      </c>
      <c r="C215" s="5" t="s">
        <v>150</v>
      </c>
      <c r="D215" s="7">
        <v>45250</v>
      </c>
      <c r="E215" s="5">
        <v>339334</v>
      </c>
      <c r="F215" s="5" t="s">
        <v>252</v>
      </c>
      <c r="G215" s="5" t="s">
        <v>191</v>
      </c>
      <c r="H215" s="7">
        <v>45250</v>
      </c>
      <c r="I215" s="5" t="s">
        <v>0</v>
      </c>
      <c r="J215"/>
    </row>
    <row r="216" spans="1:10" ht="15" x14ac:dyDescent="0.25">
      <c r="A216" s="5" t="s">
        <v>147</v>
      </c>
      <c r="B216" s="5">
        <v>2023</v>
      </c>
      <c r="C216" s="5" t="s">
        <v>148</v>
      </c>
      <c r="D216" s="7">
        <v>45250</v>
      </c>
      <c r="E216" s="5">
        <v>339335</v>
      </c>
      <c r="F216" s="5" t="s">
        <v>252</v>
      </c>
      <c r="G216" s="5" t="s">
        <v>175</v>
      </c>
      <c r="H216" s="7">
        <v>45250</v>
      </c>
      <c r="I216" s="5" t="s">
        <v>0</v>
      </c>
      <c r="J216"/>
    </row>
    <row r="217" spans="1:10" ht="15" x14ac:dyDescent="0.25">
      <c r="A217" s="5" t="s">
        <v>147</v>
      </c>
      <c r="B217" s="5">
        <v>2023</v>
      </c>
      <c r="C217" s="5" t="s">
        <v>148</v>
      </c>
      <c r="D217" s="7">
        <v>45249</v>
      </c>
      <c r="E217" s="5">
        <v>339374</v>
      </c>
      <c r="F217" s="5" t="s">
        <v>252</v>
      </c>
      <c r="G217" s="5" t="s">
        <v>164</v>
      </c>
      <c r="H217" s="7">
        <v>45251</v>
      </c>
      <c r="I217" s="5" t="s">
        <v>0</v>
      </c>
      <c r="J217"/>
    </row>
    <row r="218" spans="1:10" ht="15" x14ac:dyDescent="0.25">
      <c r="A218" s="5" t="s">
        <v>147</v>
      </c>
      <c r="B218" s="5">
        <v>2023</v>
      </c>
      <c r="C218" s="5" t="s">
        <v>151</v>
      </c>
      <c r="D218" s="7">
        <v>45250</v>
      </c>
      <c r="E218" s="5">
        <v>339402</v>
      </c>
      <c r="F218" s="5" t="s">
        <v>252</v>
      </c>
      <c r="G218" s="5" t="s">
        <v>163</v>
      </c>
      <c r="H218" s="7">
        <v>45251</v>
      </c>
      <c r="I218" s="5" t="s">
        <v>0</v>
      </c>
      <c r="J218"/>
    </row>
    <row r="219" spans="1:10" ht="15" x14ac:dyDescent="0.25">
      <c r="A219" s="5" t="s">
        <v>147</v>
      </c>
      <c r="B219" s="5">
        <v>2023</v>
      </c>
      <c r="C219" s="5" t="s">
        <v>148</v>
      </c>
      <c r="D219" s="7">
        <v>45251</v>
      </c>
      <c r="E219" s="5">
        <v>339440</v>
      </c>
      <c r="F219" s="5" t="s">
        <v>252</v>
      </c>
      <c r="G219" s="5" t="s">
        <v>208</v>
      </c>
      <c r="H219" s="7">
        <v>45252</v>
      </c>
      <c r="I219" s="5" t="s">
        <v>0</v>
      </c>
      <c r="J219"/>
    </row>
    <row r="220" spans="1:10" ht="15" x14ac:dyDescent="0.25">
      <c r="A220" s="5" t="s">
        <v>147</v>
      </c>
      <c r="B220" s="5">
        <v>2023</v>
      </c>
      <c r="C220" s="5" t="s">
        <v>150</v>
      </c>
      <c r="D220" s="7">
        <v>45253</v>
      </c>
      <c r="E220" s="5">
        <v>339493</v>
      </c>
      <c r="F220" s="5" t="s">
        <v>252</v>
      </c>
      <c r="G220" s="5" t="s">
        <v>32</v>
      </c>
      <c r="H220" s="7">
        <v>45253</v>
      </c>
      <c r="I220" s="5" t="s">
        <v>0</v>
      </c>
      <c r="J220"/>
    </row>
    <row r="221" spans="1:10" ht="15" x14ac:dyDescent="0.25">
      <c r="A221" s="5" t="s">
        <v>147</v>
      </c>
      <c r="B221" s="5">
        <v>2023</v>
      </c>
      <c r="C221" s="5" t="s">
        <v>148</v>
      </c>
      <c r="D221" s="7">
        <v>45253</v>
      </c>
      <c r="E221" s="5">
        <v>339567</v>
      </c>
      <c r="F221" s="5" t="s">
        <v>252</v>
      </c>
      <c r="G221" s="5" t="s">
        <v>194</v>
      </c>
      <c r="H221" s="7">
        <v>45253</v>
      </c>
      <c r="I221" s="5" t="s">
        <v>0</v>
      </c>
      <c r="J221"/>
    </row>
    <row r="222" spans="1:10" ht="15" x14ac:dyDescent="0.25">
      <c r="A222" s="5" t="s">
        <v>147</v>
      </c>
      <c r="B222" s="5">
        <v>2023</v>
      </c>
      <c r="C222" s="5" t="s">
        <v>150</v>
      </c>
      <c r="D222" s="7">
        <v>45257</v>
      </c>
      <c r="E222" s="5">
        <v>339590</v>
      </c>
      <c r="F222" s="5" t="s">
        <v>252</v>
      </c>
      <c r="G222" s="5" t="s">
        <v>205</v>
      </c>
      <c r="H222" s="7">
        <v>45257</v>
      </c>
      <c r="I222" s="5" t="s">
        <v>0</v>
      </c>
      <c r="J222"/>
    </row>
    <row r="223" spans="1:10" ht="15" x14ac:dyDescent="0.25">
      <c r="A223" s="5" t="s">
        <v>147</v>
      </c>
      <c r="B223" s="5">
        <v>2023</v>
      </c>
      <c r="C223" s="5" t="s">
        <v>148</v>
      </c>
      <c r="D223" s="7">
        <v>45254</v>
      </c>
      <c r="E223" s="5">
        <v>339608</v>
      </c>
      <c r="F223" s="5" t="s">
        <v>252</v>
      </c>
      <c r="G223" s="5" t="s">
        <v>168</v>
      </c>
      <c r="H223" s="7">
        <v>45257</v>
      </c>
      <c r="I223" s="5" t="s">
        <v>0</v>
      </c>
      <c r="J223"/>
    </row>
    <row r="224" spans="1:10" ht="15" x14ac:dyDescent="0.25">
      <c r="A224" s="5" t="s">
        <v>147</v>
      </c>
      <c r="B224" s="5">
        <v>2023</v>
      </c>
      <c r="C224" s="5" t="s">
        <v>150</v>
      </c>
      <c r="D224" s="7">
        <v>45257</v>
      </c>
      <c r="E224" s="5">
        <v>339609</v>
      </c>
      <c r="F224" s="5" t="s">
        <v>252</v>
      </c>
      <c r="G224" s="5" t="s">
        <v>205</v>
      </c>
      <c r="H224" s="7">
        <v>45257</v>
      </c>
      <c r="I224" s="5" t="s">
        <v>0</v>
      </c>
      <c r="J224"/>
    </row>
    <row r="225" spans="1:10" ht="15" x14ac:dyDescent="0.25">
      <c r="A225" s="5" t="s">
        <v>147</v>
      </c>
      <c r="B225" s="5">
        <v>2023</v>
      </c>
      <c r="C225" s="5" t="s">
        <v>148</v>
      </c>
      <c r="D225" s="7">
        <v>45257</v>
      </c>
      <c r="E225" s="5">
        <v>339651</v>
      </c>
      <c r="F225" s="5" t="s">
        <v>252</v>
      </c>
      <c r="G225" s="5" t="s">
        <v>186</v>
      </c>
      <c r="H225" s="7">
        <v>45257</v>
      </c>
      <c r="I225" s="5" t="s">
        <v>0</v>
      </c>
      <c r="J225"/>
    </row>
    <row r="226" spans="1:10" ht="15" x14ac:dyDescent="0.25">
      <c r="A226" s="5" t="s">
        <v>147</v>
      </c>
      <c r="B226" s="5">
        <v>2023</v>
      </c>
      <c r="C226" s="5" t="s">
        <v>148</v>
      </c>
      <c r="D226" s="7">
        <v>45255</v>
      </c>
      <c r="E226" s="5">
        <v>339661</v>
      </c>
      <c r="F226" s="5" t="s">
        <v>252</v>
      </c>
      <c r="G226" s="5" t="s">
        <v>188</v>
      </c>
      <c r="H226" s="7">
        <v>45255</v>
      </c>
      <c r="I226" s="5" t="s">
        <v>0</v>
      </c>
      <c r="J226"/>
    </row>
    <row r="227" spans="1:10" ht="15" x14ac:dyDescent="0.25">
      <c r="A227" s="5" t="s">
        <v>147</v>
      </c>
      <c r="B227" s="5">
        <v>2023</v>
      </c>
      <c r="C227" s="5" t="s">
        <v>148</v>
      </c>
      <c r="D227" s="7">
        <v>45255</v>
      </c>
      <c r="E227" s="5">
        <v>339671</v>
      </c>
      <c r="F227" s="5" t="s">
        <v>252</v>
      </c>
      <c r="G227" s="5" t="s">
        <v>169</v>
      </c>
      <c r="H227" s="7">
        <v>45258</v>
      </c>
      <c r="I227" s="5" t="s">
        <v>0</v>
      </c>
      <c r="J227"/>
    </row>
    <row r="228" spans="1:10" ht="15" x14ac:dyDescent="0.25">
      <c r="A228" s="5" t="s">
        <v>147</v>
      </c>
      <c r="B228" s="5">
        <v>2023</v>
      </c>
      <c r="C228" s="5" t="s">
        <v>150</v>
      </c>
      <c r="D228" s="7">
        <v>45259</v>
      </c>
      <c r="E228" s="5">
        <v>339688</v>
      </c>
      <c r="F228" s="5" t="s">
        <v>252</v>
      </c>
      <c r="G228" s="5" t="s">
        <v>32</v>
      </c>
      <c r="H228" s="7">
        <v>45259</v>
      </c>
      <c r="I228" s="5" t="s">
        <v>0</v>
      </c>
      <c r="J228"/>
    </row>
    <row r="229" spans="1:10" ht="15" x14ac:dyDescent="0.25">
      <c r="A229" s="5" t="s">
        <v>147</v>
      </c>
      <c r="B229" s="5">
        <v>2023</v>
      </c>
      <c r="C229" s="5" t="s">
        <v>148</v>
      </c>
      <c r="D229" s="7">
        <v>45253</v>
      </c>
      <c r="E229" s="5">
        <v>339742</v>
      </c>
      <c r="F229" s="5" t="s">
        <v>252</v>
      </c>
      <c r="G229" s="5" t="s">
        <v>187</v>
      </c>
      <c r="H229" s="7">
        <v>45260</v>
      </c>
      <c r="I229" s="5" t="s">
        <v>0</v>
      </c>
      <c r="J229"/>
    </row>
    <row r="230" spans="1:10" ht="15" x14ac:dyDescent="0.25">
      <c r="A230" s="5" t="s">
        <v>147</v>
      </c>
      <c r="B230" s="5">
        <v>2023</v>
      </c>
      <c r="C230" s="5" t="s">
        <v>151</v>
      </c>
      <c r="D230" s="7">
        <v>45261</v>
      </c>
      <c r="E230" s="5">
        <v>339997</v>
      </c>
      <c r="F230" s="5" t="s">
        <v>260</v>
      </c>
      <c r="G230" s="5" t="s">
        <v>209</v>
      </c>
      <c r="H230" s="7">
        <v>45262</v>
      </c>
      <c r="I230" s="5" t="s">
        <v>0</v>
      </c>
      <c r="J230"/>
    </row>
    <row r="231" spans="1:10" ht="15" x14ac:dyDescent="0.25">
      <c r="A231" s="5" t="s">
        <v>147</v>
      </c>
      <c r="B231" s="5">
        <v>2023</v>
      </c>
      <c r="C231" s="5" t="s">
        <v>148</v>
      </c>
      <c r="D231" s="7">
        <v>45269</v>
      </c>
      <c r="E231" s="5">
        <v>340017</v>
      </c>
      <c r="F231" s="5" t="s">
        <v>261</v>
      </c>
      <c r="G231" s="5" t="s">
        <v>210</v>
      </c>
      <c r="H231" s="7">
        <v>45272</v>
      </c>
      <c r="I231" s="5" t="s">
        <v>0</v>
      </c>
      <c r="J231"/>
    </row>
    <row r="232" spans="1:10" ht="15" x14ac:dyDescent="0.25">
      <c r="A232" s="5" t="s">
        <v>147</v>
      </c>
      <c r="B232" s="5">
        <v>2023</v>
      </c>
      <c r="C232" s="5" t="s">
        <v>148</v>
      </c>
      <c r="D232" s="7">
        <v>45274</v>
      </c>
      <c r="E232" s="5">
        <v>340140</v>
      </c>
      <c r="F232" s="5" t="s">
        <v>252</v>
      </c>
      <c r="G232" s="5" t="s">
        <v>211</v>
      </c>
      <c r="H232" s="7">
        <v>45275</v>
      </c>
      <c r="I232" s="5" t="s">
        <v>0</v>
      </c>
      <c r="J232"/>
    </row>
    <row r="233" spans="1:10" ht="15" x14ac:dyDescent="0.25">
      <c r="A233" s="5" t="s">
        <v>147</v>
      </c>
      <c r="B233" s="5">
        <v>2023</v>
      </c>
      <c r="C233" s="5" t="s">
        <v>150</v>
      </c>
      <c r="D233" s="7">
        <v>45280</v>
      </c>
      <c r="E233" s="5">
        <v>340237</v>
      </c>
      <c r="F233" s="5" t="s">
        <v>252</v>
      </c>
      <c r="G233" s="5" t="s">
        <v>146</v>
      </c>
      <c r="H233" s="7">
        <v>45280</v>
      </c>
      <c r="I233" s="5" t="s">
        <v>0</v>
      </c>
      <c r="J233"/>
    </row>
    <row r="234" spans="1:10" x14ac:dyDescent="0.2">
      <c r="A234" s="2" t="s">
        <v>147</v>
      </c>
      <c r="B234" s="2">
        <v>2023</v>
      </c>
      <c r="C234" s="2" t="s">
        <v>151</v>
      </c>
      <c r="D234" s="3"/>
      <c r="E234" s="2">
        <v>329310</v>
      </c>
      <c r="F234" s="2" t="s">
        <v>259</v>
      </c>
      <c r="G234" s="2" t="s">
        <v>155</v>
      </c>
      <c r="H234" s="3">
        <v>44994</v>
      </c>
      <c r="I234" s="2" t="s">
        <v>0</v>
      </c>
    </row>
    <row r="235" spans="1:10" x14ac:dyDescent="0.2">
      <c r="A235" s="2" t="s">
        <v>147</v>
      </c>
      <c r="B235" s="2">
        <v>2023</v>
      </c>
      <c r="C235" s="2" t="s">
        <v>151</v>
      </c>
      <c r="D235" s="3"/>
      <c r="E235" s="2">
        <v>329311</v>
      </c>
      <c r="F235" s="2" t="s">
        <v>252</v>
      </c>
      <c r="G235" s="2" t="s">
        <v>162</v>
      </c>
      <c r="H235" s="3">
        <v>44994</v>
      </c>
      <c r="I235" s="2" t="s">
        <v>0</v>
      </c>
    </row>
    <row r="236" spans="1:10" x14ac:dyDescent="0.2">
      <c r="A236" s="2" t="s">
        <v>147</v>
      </c>
      <c r="B236" s="2">
        <v>2023</v>
      </c>
      <c r="C236" s="2" t="s">
        <v>151</v>
      </c>
      <c r="D236" s="3"/>
      <c r="E236" s="2">
        <v>329313</v>
      </c>
      <c r="F236" s="2" t="s">
        <v>259</v>
      </c>
      <c r="G236" s="2" t="s">
        <v>159</v>
      </c>
      <c r="H236" s="3">
        <v>44994</v>
      </c>
      <c r="I236" s="2" t="s">
        <v>0</v>
      </c>
    </row>
    <row r="237" spans="1:10" x14ac:dyDescent="0.2">
      <c r="A237" s="2" t="s">
        <v>147</v>
      </c>
      <c r="B237" s="2">
        <v>2023</v>
      </c>
      <c r="C237" s="2" t="s">
        <v>148</v>
      </c>
      <c r="D237" s="3">
        <v>45001</v>
      </c>
      <c r="E237" s="2">
        <v>329829</v>
      </c>
      <c r="F237" s="2" t="s">
        <v>252</v>
      </c>
      <c r="G237" s="2" t="s">
        <v>216</v>
      </c>
      <c r="H237" s="3">
        <v>45002</v>
      </c>
      <c r="I237" s="2" t="s">
        <v>0</v>
      </c>
    </row>
    <row r="238" spans="1:10" x14ac:dyDescent="0.2">
      <c r="A238" s="2" t="s">
        <v>147</v>
      </c>
      <c r="B238" s="2">
        <v>2023</v>
      </c>
      <c r="C238" s="2" t="s">
        <v>148</v>
      </c>
      <c r="D238" s="3">
        <v>45005</v>
      </c>
      <c r="E238" s="2">
        <v>329993</v>
      </c>
      <c r="F238" s="2" t="s">
        <v>252</v>
      </c>
      <c r="G238" s="2" t="s">
        <v>217</v>
      </c>
      <c r="H238" s="3">
        <v>45006</v>
      </c>
      <c r="I238" s="2" t="s">
        <v>0</v>
      </c>
    </row>
    <row r="239" spans="1:10" x14ac:dyDescent="0.2">
      <c r="A239" s="2" t="s">
        <v>147</v>
      </c>
      <c r="B239" s="2">
        <v>2023</v>
      </c>
      <c r="C239" s="2" t="s">
        <v>151</v>
      </c>
      <c r="D239" s="3"/>
      <c r="E239" s="2">
        <v>330190</v>
      </c>
      <c r="F239" s="2" t="s">
        <v>252</v>
      </c>
      <c r="G239" s="2" t="s">
        <v>162</v>
      </c>
      <c r="H239" s="3">
        <v>45012</v>
      </c>
      <c r="I239" s="2" t="s">
        <v>0</v>
      </c>
    </row>
    <row r="240" spans="1:10" x14ac:dyDescent="0.2">
      <c r="A240" s="2" t="s">
        <v>147</v>
      </c>
      <c r="B240" s="2">
        <v>2023</v>
      </c>
      <c r="C240" s="2" t="s">
        <v>148</v>
      </c>
      <c r="D240" s="3">
        <v>45013</v>
      </c>
      <c r="E240" s="2">
        <v>330271</v>
      </c>
      <c r="F240" s="2" t="s">
        <v>252</v>
      </c>
      <c r="G240" s="2" t="s">
        <v>218</v>
      </c>
      <c r="H240" s="3">
        <v>45014</v>
      </c>
      <c r="I240" s="2" t="s">
        <v>0</v>
      </c>
    </row>
    <row r="241" spans="1:9" x14ac:dyDescent="0.2">
      <c r="A241" s="2" t="s">
        <v>147</v>
      </c>
      <c r="B241" s="2">
        <v>2023</v>
      </c>
      <c r="C241" s="2" t="s">
        <v>151</v>
      </c>
      <c r="D241" s="3"/>
      <c r="E241" s="2">
        <v>330348</v>
      </c>
      <c r="F241" s="2" t="s">
        <v>252</v>
      </c>
      <c r="G241" s="2" t="s">
        <v>162</v>
      </c>
      <c r="H241" s="3">
        <v>45015</v>
      </c>
      <c r="I241" s="2" t="s">
        <v>0</v>
      </c>
    </row>
    <row r="242" spans="1:9" x14ac:dyDescent="0.2">
      <c r="A242" s="2" t="s">
        <v>147</v>
      </c>
      <c r="B242" s="2">
        <v>2023</v>
      </c>
      <c r="C242" s="2" t="s">
        <v>151</v>
      </c>
      <c r="D242" s="3"/>
      <c r="E242" s="2">
        <v>330444</v>
      </c>
      <c r="F242" s="2" t="s">
        <v>259</v>
      </c>
      <c r="G242" s="2" t="s">
        <v>155</v>
      </c>
      <c r="H242" s="3">
        <v>45019</v>
      </c>
      <c r="I242" s="2" t="s">
        <v>0</v>
      </c>
    </row>
    <row r="243" spans="1:9" x14ac:dyDescent="0.2">
      <c r="A243" s="2" t="s">
        <v>147</v>
      </c>
      <c r="B243" s="2">
        <v>2023</v>
      </c>
      <c r="C243" s="2" t="s">
        <v>151</v>
      </c>
      <c r="D243" s="3"/>
      <c r="E243" s="2">
        <v>330445</v>
      </c>
      <c r="F243" s="2" t="s">
        <v>259</v>
      </c>
      <c r="G243" s="2" t="s">
        <v>155</v>
      </c>
      <c r="H243" s="3">
        <v>45019</v>
      </c>
      <c r="I243" s="2" t="s">
        <v>0</v>
      </c>
    </row>
    <row r="244" spans="1:9" x14ac:dyDescent="0.2">
      <c r="A244" s="2" t="s">
        <v>147</v>
      </c>
      <c r="B244" s="2">
        <v>2023</v>
      </c>
      <c r="C244" s="2" t="s">
        <v>148</v>
      </c>
      <c r="D244" s="3">
        <v>45017</v>
      </c>
      <c r="E244" s="2">
        <v>330446</v>
      </c>
      <c r="F244" s="2" t="s">
        <v>252</v>
      </c>
      <c r="G244" s="2" t="s">
        <v>219</v>
      </c>
      <c r="H244" s="3">
        <v>45019</v>
      </c>
      <c r="I244" s="2" t="s">
        <v>0</v>
      </c>
    </row>
    <row r="245" spans="1:9" x14ac:dyDescent="0.2">
      <c r="A245" s="2" t="s">
        <v>147</v>
      </c>
      <c r="B245" s="2">
        <v>2023</v>
      </c>
      <c r="C245" s="2" t="s">
        <v>148</v>
      </c>
      <c r="D245" s="3">
        <v>45017</v>
      </c>
      <c r="E245" s="2">
        <v>330450</v>
      </c>
      <c r="F245" s="2" t="s">
        <v>252</v>
      </c>
      <c r="G245" s="2" t="s">
        <v>220</v>
      </c>
      <c r="H245" s="3">
        <v>45019</v>
      </c>
      <c r="I245" s="2" t="s">
        <v>0</v>
      </c>
    </row>
    <row r="246" spans="1:9" x14ac:dyDescent="0.2">
      <c r="A246" s="2" t="s">
        <v>147</v>
      </c>
      <c r="B246" s="2">
        <v>2023</v>
      </c>
      <c r="C246" s="2" t="s">
        <v>148</v>
      </c>
      <c r="D246" s="3">
        <v>45019</v>
      </c>
      <c r="E246" s="2">
        <v>330490</v>
      </c>
      <c r="F246" s="2" t="s">
        <v>252</v>
      </c>
      <c r="G246" s="2" t="s">
        <v>221</v>
      </c>
      <c r="H246" s="3">
        <v>45020</v>
      </c>
      <c r="I246" s="2" t="s">
        <v>0</v>
      </c>
    </row>
    <row r="247" spans="1:9" x14ac:dyDescent="0.2">
      <c r="A247" s="2" t="s">
        <v>147</v>
      </c>
      <c r="B247" s="2">
        <v>2023</v>
      </c>
      <c r="C247" s="2" t="s">
        <v>148</v>
      </c>
      <c r="D247" s="3">
        <v>45020</v>
      </c>
      <c r="E247" s="2">
        <v>330531</v>
      </c>
      <c r="F247" s="2" t="s">
        <v>252</v>
      </c>
      <c r="G247" s="2" t="s">
        <v>222</v>
      </c>
      <c r="H247" s="3">
        <v>45021</v>
      </c>
      <c r="I247" s="2" t="s">
        <v>0</v>
      </c>
    </row>
    <row r="248" spans="1:9" x14ac:dyDescent="0.2">
      <c r="A248" s="2" t="s">
        <v>147</v>
      </c>
      <c r="B248" s="2">
        <v>2023</v>
      </c>
      <c r="C248" s="2" t="s">
        <v>148</v>
      </c>
      <c r="D248" s="3">
        <v>45022</v>
      </c>
      <c r="E248" s="2">
        <v>330541</v>
      </c>
      <c r="F248" s="2" t="s">
        <v>252</v>
      </c>
      <c r="G248" s="2" t="s">
        <v>223</v>
      </c>
      <c r="H248" s="3">
        <v>45026</v>
      </c>
      <c r="I248" s="2" t="s">
        <v>0</v>
      </c>
    </row>
    <row r="249" spans="1:9" x14ac:dyDescent="0.2">
      <c r="A249" s="2" t="s">
        <v>147</v>
      </c>
      <c r="B249" s="2">
        <v>2023</v>
      </c>
      <c r="C249" s="2" t="s">
        <v>148</v>
      </c>
      <c r="D249" s="3">
        <v>45026</v>
      </c>
      <c r="E249" s="2">
        <v>330545</v>
      </c>
      <c r="F249" s="2" t="s">
        <v>252</v>
      </c>
      <c r="G249" s="2" t="s">
        <v>224</v>
      </c>
      <c r="H249" s="3">
        <v>45026</v>
      </c>
      <c r="I249" s="2" t="s">
        <v>0</v>
      </c>
    </row>
    <row r="250" spans="1:9" x14ac:dyDescent="0.2">
      <c r="A250" s="2" t="s">
        <v>147</v>
      </c>
      <c r="B250" s="2">
        <v>2023</v>
      </c>
      <c r="C250" s="2" t="s">
        <v>151</v>
      </c>
      <c r="D250" s="3">
        <v>45023</v>
      </c>
      <c r="E250" s="2">
        <v>330547</v>
      </c>
      <c r="F250" s="2" t="s">
        <v>252</v>
      </c>
      <c r="G250" s="2" t="s">
        <v>156</v>
      </c>
      <c r="H250" s="3">
        <v>45026</v>
      </c>
      <c r="I250" s="2" t="s">
        <v>0</v>
      </c>
    </row>
    <row r="251" spans="1:9" x14ac:dyDescent="0.2">
      <c r="A251" s="2" t="s">
        <v>147</v>
      </c>
      <c r="B251" s="2">
        <v>2023</v>
      </c>
      <c r="C251" s="2" t="s">
        <v>148</v>
      </c>
      <c r="D251" s="3">
        <v>45026</v>
      </c>
      <c r="E251" s="2">
        <v>330548</v>
      </c>
      <c r="F251" s="2" t="s">
        <v>252</v>
      </c>
      <c r="G251" s="2" t="s">
        <v>225</v>
      </c>
      <c r="H251" s="3">
        <v>45026</v>
      </c>
      <c r="I251" s="2" t="s">
        <v>0</v>
      </c>
    </row>
    <row r="252" spans="1:9" x14ac:dyDescent="0.2">
      <c r="A252" s="2" t="s">
        <v>147</v>
      </c>
      <c r="B252" s="2">
        <v>2023</v>
      </c>
      <c r="C252" s="2" t="s">
        <v>148</v>
      </c>
      <c r="D252" s="3">
        <v>45027</v>
      </c>
      <c r="E252" s="2">
        <v>330619</v>
      </c>
      <c r="F252" s="2" t="s">
        <v>252</v>
      </c>
      <c r="G252" s="2" t="s">
        <v>226</v>
      </c>
      <c r="H252" s="3">
        <v>45028</v>
      </c>
      <c r="I252" s="2" t="s">
        <v>0</v>
      </c>
    </row>
    <row r="253" spans="1:9" x14ac:dyDescent="0.2">
      <c r="A253" s="2" t="s">
        <v>147</v>
      </c>
      <c r="B253" s="2">
        <v>2023</v>
      </c>
      <c r="C253" s="2" t="s">
        <v>151</v>
      </c>
      <c r="D253" s="3"/>
      <c r="E253" s="2">
        <v>330665</v>
      </c>
      <c r="F253" s="2" t="s">
        <v>259</v>
      </c>
      <c r="G253" s="2" t="s">
        <v>159</v>
      </c>
      <c r="H253" s="3">
        <v>45029</v>
      </c>
      <c r="I253" s="2" t="s">
        <v>0</v>
      </c>
    </row>
    <row r="254" spans="1:9" x14ac:dyDescent="0.2">
      <c r="A254" s="2" t="s">
        <v>147</v>
      </c>
      <c r="B254" s="2">
        <v>2023</v>
      </c>
      <c r="C254" s="2" t="s">
        <v>148</v>
      </c>
      <c r="D254" s="3">
        <v>45028</v>
      </c>
      <c r="E254" s="2">
        <v>330671</v>
      </c>
      <c r="F254" s="2" t="s">
        <v>252</v>
      </c>
      <c r="G254" s="2" t="s">
        <v>227</v>
      </c>
      <c r="H254" s="3">
        <v>45029</v>
      </c>
      <c r="I254" s="2" t="s">
        <v>0</v>
      </c>
    </row>
    <row r="255" spans="1:9" x14ac:dyDescent="0.2">
      <c r="A255" s="2" t="s">
        <v>147</v>
      </c>
      <c r="B255" s="2">
        <v>2023</v>
      </c>
      <c r="C255" s="2" t="s">
        <v>148</v>
      </c>
      <c r="D255" s="3">
        <v>45030</v>
      </c>
      <c r="E255" s="2">
        <v>330713</v>
      </c>
      <c r="F255" s="2" t="s">
        <v>252</v>
      </c>
      <c r="G255" s="2" t="s">
        <v>228</v>
      </c>
      <c r="H255" s="3">
        <v>45030</v>
      </c>
      <c r="I255" s="2" t="s">
        <v>0</v>
      </c>
    </row>
    <row r="256" spans="1:9" x14ac:dyDescent="0.2">
      <c r="A256" s="2" t="s">
        <v>147</v>
      </c>
      <c r="B256" s="2">
        <v>2023</v>
      </c>
      <c r="C256" s="2" t="s">
        <v>148</v>
      </c>
      <c r="D256" s="3">
        <v>45031</v>
      </c>
      <c r="E256" s="2">
        <v>330844</v>
      </c>
      <c r="F256" s="2" t="s">
        <v>252</v>
      </c>
      <c r="G256" s="2" t="s">
        <v>229</v>
      </c>
      <c r="H256" s="3">
        <v>45033</v>
      </c>
      <c r="I256" s="2" t="s">
        <v>0</v>
      </c>
    </row>
    <row r="257" spans="1:9" x14ac:dyDescent="0.2">
      <c r="A257" s="2" t="s">
        <v>147</v>
      </c>
      <c r="B257" s="2">
        <v>2023</v>
      </c>
      <c r="C257" s="2" t="s">
        <v>148</v>
      </c>
      <c r="D257" s="3">
        <v>45030</v>
      </c>
      <c r="E257" s="2">
        <v>330863</v>
      </c>
      <c r="F257" s="2" t="s">
        <v>252</v>
      </c>
      <c r="G257" s="2" t="s">
        <v>230</v>
      </c>
      <c r="H257" s="3">
        <v>45033</v>
      </c>
      <c r="I257" s="2" t="s">
        <v>0</v>
      </c>
    </row>
    <row r="258" spans="1:9" x14ac:dyDescent="0.2">
      <c r="A258" s="2" t="s">
        <v>147</v>
      </c>
      <c r="B258" s="2">
        <v>2023</v>
      </c>
      <c r="C258" s="2" t="s">
        <v>151</v>
      </c>
      <c r="D258" s="3"/>
      <c r="E258" s="2">
        <v>330892</v>
      </c>
      <c r="F258" s="2" t="s">
        <v>252</v>
      </c>
      <c r="G258" s="2" t="s">
        <v>162</v>
      </c>
      <c r="H258" s="3">
        <v>45034</v>
      </c>
      <c r="I258" s="2" t="s">
        <v>0</v>
      </c>
    </row>
    <row r="259" spans="1:9" x14ac:dyDescent="0.2">
      <c r="A259" s="2" t="s">
        <v>147</v>
      </c>
      <c r="B259" s="2">
        <v>2023</v>
      </c>
      <c r="C259" s="2" t="s">
        <v>148</v>
      </c>
      <c r="D259" s="3">
        <v>45032</v>
      </c>
      <c r="E259" s="2">
        <v>330902</v>
      </c>
      <c r="F259" s="2" t="s">
        <v>252</v>
      </c>
      <c r="G259" s="2" t="s">
        <v>231</v>
      </c>
      <c r="H259" s="3">
        <v>45034</v>
      </c>
      <c r="I259" s="2" t="s">
        <v>0</v>
      </c>
    </row>
    <row r="260" spans="1:9" x14ac:dyDescent="0.2">
      <c r="A260" s="2" t="s">
        <v>147</v>
      </c>
      <c r="B260" s="2">
        <v>2023</v>
      </c>
      <c r="C260" s="2" t="s">
        <v>148</v>
      </c>
      <c r="D260" s="3">
        <v>45034</v>
      </c>
      <c r="E260" s="2">
        <v>330920</v>
      </c>
      <c r="F260" s="2" t="s">
        <v>252</v>
      </c>
      <c r="G260" s="2" t="s">
        <v>232</v>
      </c>
      <c r="H260" s="3">
        <v>45035</v>
      </c>
      <c r="I260" s="2" t="s">
        <v>0</v>
      </c>
    </row>
    <row r="261" spans="1:9" x14ac:dyDescent="0.2">
      <c r="A261" s="2" t="s">
        <v>147</v>
      </c>
      <c r="B261" s="2">
        <v>2023</v>
      </c>
      <c r="C261" s="2" t="s">
        <v>148</v>
      </c>
      <c r="D261" s="3">
        <v>45035</v>
      </c>
      <c r="E261" s="2">
        <v>331004</v>
      </c>
      <c r="F261" s="2" t="s">
        <v>252</v>
      </c>
      <c r="G261" s="2" t="s">
        <v>214</v>
      </c>
      <c r="H261" s="3">
        <v>45036</v>
      </c>
      <c r="I261" s="2" t="s">
        <v>0</v>
      </c>
    </row>
    <row r="262" spans="1:9" x14ac:dyDescent="0.2">
      <c r="A262" s="2" t="s">
        <v>147</v>
      </c>
      <c r="B262" s="2">
        <v>2023</v>
      </c>
      <c r="C262" s="2" t="s">
        <v>181</v>
      </c>
      <c r="D262" s="3">
        <v>45037</v>
      </c>
      <c r="E262" s="2">
        <v>331054</v>
      </c>
      <c r="F262" s="2" t="s">
        <v>252</v>
      </c>
      <c r="G262" s="2" t="s">
        <v>233</v>
      </c>
      <c r="H262" s="3">
        <v>45037</v>
      </c>
      <c r="I262" s="2" t="s">
        <v>0</v>
      </c>
    </row>
    <row r="263" spans="1:9" x14ac:dyDescent="0.2">
      <c r="A263" s="2" t="s">
        <v>147</v>
      </c>
      <c r="B263" s="2">
        <v>2023</v>
      </c>
      <c r="C263" s="2" t="s">
        <v>148</v>
      </c>
      <c r="D263" s="3">
        <v>45038</v>
      </c>
      <c r="E263" s="2">
        <v>331204</v>
      </c>
      <c r="F263" s="2" t="s">
        <v>252</v>
      </c>
      <c r="G263" s="2" t="s">
        <v>246</v>
      </c>
      <c r="H263" s="3">
        <v>45040</v>
      </c>
      <c r="I263" s="2" t="s">
        <v>0</v>
      </c>
    </row>
    <row r="264" spans="1:9" x14ac:dyDescent="0.2">
      <c r="A264" s="2" t="s">
        <v>147</v>
      </c>
      <c r="B264" s="2">
        <v>2023</v>
      </c>
      <c r="C264" s="2" t="s">
        <v>148</v>
      </c>
      <c r="D264" s="3">
        <v>45039</v>
      </c>
      <c r="E264" s="2">
        <v>331205</v>
      </c>
      <c r="F264" s="2" t="s">
        <v>252</v>
      </c>
      <c r="G264" s="2" t="s">
        <v>234</v>
      </c>
      <c r="H264" s="3">
        <v>45040</v>
      </c>
      <c r="I264" s="2" t="s">
        <v>0</v>
      </c>
    </row>
    <row r="265" spans="1:9" x14ac:dyDescent="0.2">
      <c r="A265" s="2" t="s">
        <v>147</v>
      </c>
      <c r="B265" s="2">
        <v>2023</v>
      </c>
      <c r="C265" s="2" t="s">
        <v>148</v>
      </c>
      <c r="D265" s="3">
        <v>45039</v>
      </c>
      <c r="E265" s="2">
        <v>331340</v>
      </c>
      <c r="F265" s="2" t="s">
        <v>252</v>
      </c>
      <c r="G265" s="2" t="s">
        <v>247</v>
      </c>
      <c r="H265" s="3">
        <v>45040</v>
      </c>
      <c r="I265" s="2" t="s">
        <v>0</v>
      </c>
    </row>
    <row r="266" spans="1:9" x14ac:dyDescent="0.2">
      <c r="A266" s="2" t="s">
        <v>147</v>
      </c>
      <c r="B266" s="2">
        <v>2023</v>
      </c>
      <c r="C266" s="2" t="s">
        <v>148</v>
      </c>
      <c r="D266" s="3">
        <v>45040</v>
      </c>
      <c r="E266" s="2">
        <v>331354</v>
      </c>
      <c r="F266" s="2" t="s">
        <v>252</v>
      </c>
      <c r="G266" s="2" t="s">
        <v>248</v>
      </c>
      <c r="H266" s="3">
        <v>45041</v>
      </c>
      <c r="I266" s="2" t="s">
        <v>0</v>
      </c>
    </row>
    <row r="267" spans="1:9" x14ac:dyDescent="0.2">
      <c r="A267" s="2" t="s">
        <v>147</v>
      </c>
      <c r="B267" s="2">
        <v>2023</v>
      </c>
      <c r="C267" s="2" t="s">
        <v>148</v>
      </c>
      <c r="D267" s="3">
        <v>45039</v>
      </c>
      <c r="E267" s="2">
        <v>331383</v>
      </c>
      <c r="F267" s="2" t="s">
        <v>252</v>
      </c>
      <c r="G267" s="2" t="s">
        <v>235</v>
      </c>
      <c r="H267" s="3">
        <v>45041</v>
      </c>
      <c r="I267" s="2" t="s">
        <v>0</v>
      </c>
    </row>
    <row r="268" spans="1:9" x14ac:dyDescent="0.2">
      <c r="A268" s="2" t="s">
        <v>147</v>
      </c>
      <c r="B268" s="2">
        <v>2023</v>
      </c>
      <c r="C268" s="2" t="s">
        <v>148</v>
      </c>
      <c r="D268" s="3">
        <v>45042</v>
      </c>
      <c r="E268" s="2">
        <v>331461</v>
      </c>
      <c r="F268" s="2" t="s">
        <v>252</v>
      </c>
      <c r="G268" s="2" t="s">
        <v>249</v>
      </c>
      <c r="H268" s="3">
        <v>45043</v>
      </c>
      <c r="I268" s="2" t="s">
        <v>0</v>
      </c>
    </row>
    <row r="269" spans="1:9" x14ac:dyDescent="0.2">
      <c r="A269" s="2" t="s">
        <v>147</v>
      </c>
      <c r="B269" s="2">
        <v>2023</v>
      </c>
      <c r="C269" s="2" t="s">
        <v>151</v>
      </c>
      <c r="D269" s="3">
        <v>45047</v>
      </c>
      <c r="E269" s="2">
        <v>331579</v>
      </c>
      <c r="F269" s="2" t="s">
        <v>260</v>
      </c>
      <c r="G269" s="2" t="s">
        <v>160</v>
      </c>
      <c r="H269" s="3">
        <v>45047</v>
      </c>
      <c r="I269" s="2" t="s">
        <v>0</v>
      </c>
    </row>
    <row r="270" spans="1:9" x14ac:dyDescent="0.2">
      <c r="A270" s="2" t="s">
        <v>147</v>
      </c>
      <c r="B270" s="2">
        <v>2023</v>
      </c>
      <c r="C270" s="2" t="s">
        <v>151</v>
      </c>
      <c r="D270" s="3">
        <v>45051</v>
      </c>
      <c r="E270" s="2">
        <v>331784</v>
      </c>
      <c r="F270" s="2" t="s">
        <v>252</v>
      </c>
      <c r="G270" s="2" t="s">
        <v>163</v>
      </c>
      <c r="H270" s="3">
        <v>45051</v>
      </c>
      <c r="I270" s="2" t="s">
        <v>0</v>
      </c>
    </row>
    <row r="271" spans="1:9" x14ac:dyDescent="0.2">
      <c r="A271" s="2" t="s">
        <v>147</v>
      </c>
      <c r="B271" s="2">
        <v>2023</v>
      </c>
      <c r="C271" s="2" t="s">
        <v>148</v>
      </c>
      <c r="D271" s="3">
        <v>45051</v>
      </c>
      <c r="E271" s="2">
        <v>331818</v>
      </c>
      <c r="F271" s="2" t="s">
        <v>252</v>
      </c>
      <c r="G271" s="2" t="s">
        <v>250</v>
      </c>
      <c r="H271" s="3">
        <v>45054</v>
      </c>
      <c r="I271" s="2" t="s">
        <v>0</v>
      </c>
    </row>
    <row r="272" spans="1:9" x14ac:dyDescent="0.2">
      <c r="A272" s="2" t="s">
        <v>147</v>
      </c>
      <c r="B272" s="2">
        <v>2023</v>
      </c>
      <c r="C272" s="2" t="s">
        <v>151</v>
      </c>
      <c r="D272" s="3"/>
      <c r="E272" s="2">
        <v>331860</v>
      </c>
      <c r="F272" s="2" t="s">
        <v>252</v>
      </c>
      <c r="G272" s="2" t="s">
        <v>162</v>
      </c>
      <c r="H272" s="3">
        <v>45055</v>
      </c>
      <c r="I272" s="2" t="s">
        <v>0</v>
      </c>
    </row>
    <row r="273" spans="1:9" x14ac:dyDescent="0.2">
      <c r="A273" s="2" t="s">
        <v>147</v>
      </c>
      <c r="B273" s="2">
        <v>2023</v>
      </c>
      <c r="C273" s="2" t="s">
        <v>151</v>
      </c>
      <c r="D273" s="3"/>
      <c r="E273" s="2">
        <v>331862</v>
      </c>
      <c r="F273" s="2" t="s">
        <v>252</v>
      </c>
      <c r="G273" s="2" t="s">
        <v>161</v>
      </c>
      <c r="H273" s="3">
        <v>45055</v>
      </c>
      <c r="I273" s="2" t="s">
        <v>0</v>
      </c>
    </row>
    <row r="274" spans="1:9" x14ac:dyDescent="0.2">
      <c r="A274" s="2" t="s">
        <v>147</v>
      </c>
      <c r="B274" s="2">
        <v>2023</v>
      </c>
      <c r="C274" s="2" t="s">
        <v>190</v>
      </c>
      <c r="D274" s="3">
        <v>45064</v>
      </c>
      <c r="E274" s="2">
        <v>332881</v>
      </c>
      <c r="F274" s="2" t="s">
        <v>252</v>
      </c>
      <c r="G274" s="2" t="s">
        <v>191</v>
      </c>
      <c r="H274" s="3">
        <v>45065</v>
      </c>
      <c r="I274" s="2" t="s">
        <v>0</v>
      </c>
    </row>
    <row r="275" spans="1:9" x14ac:dyDescent="0.2">
      <c r="A275" s="2" t="s">
        <v>147</v>
      </c>
      <c r="B275" s="2">
        <v>2023</v>
      </c>
      <c r="C275" s="2" t="s">
        <v>151</v>
      </c>
      <c r="D275" s="3"/>
      <c r="E275" s="2">
        <v>332997</v>
      </c>
      <c r="F275" s="2" t="s">
        <v>252</v>
      </c>
      <c r="G275" s="2" t="s">
        <v>161</v>
      </c>
      <c r="H275" s="3">
        <v>45065</v>
      </c>
      <c r="I275" s="2" t="s">
        <v>0</v>
      </c>
    </row>
    <row r="276" spans="1:9" x14ac:dyDescent="0.2">
      <c r="A276" s="2" t="s">
        <v>147</v>
      </c>
      <c r="B276" s="2">
        <v>2023</v>
      </c>
      <c r="C276" s="2" t="s">
        <v>151</v>
      </c>
      <c r="D276" s="3">
        <v>45062</v>
      </c>
      <c r="E276" s="2">
        <v>333103</v>
      </c>
      <c r="F276" s="2" t="s">
        <v>260</v>
      </c>
      <c r="G276" s="2" t="s">
        <v>192</v>
      </c>
      <c r="H276" s="3">
        <v>45070</v>
      </c>
      <c r="I276" s="2" t="s">
        <v>0</v>
      </c>
    </row>
    <row r="277" spans="1:9" x14ac:dyDescent="0.2">
      <c r="A277" s="2" t="s">
        <v>147</v>
      </c>
      <c r="B277" s="2">
        <v>2023</v>
      </c>
      <c r="C277" s="2" t="s">
        <v>151</v>
      </c>
      <c r="D277" s="3">
        <v>45075</v>
      </c>
      <c r="E277" s="2">
        <v>333578</v>
      </c>
      <c r="F277" s="2" t="s">
        <v>260</v>
      </c>
      <c r="G277" s="2" t="s">
        <v>157</v>
      </c>
      <c r="H277" s="3">
        <v>45083</v>
      </c>
      <c r="I277" s="2" t="s">
        <v>0</v>
      </c>
    </row>
    <row r="278" spans="1:9" x14ac:dyDescent="0.2">
      <c r="A278" s="2" t="s">
        <v>147</v>
      </c>
      <c r="B278" s="2">
        <v>2023</v>
      </c>
      <c r="C278" s="2" t="s">
        <v>150</v>
      </c>
      <c r="D278" s="3">
        <v>45084</v>
      </c>
      <c r="E278" s="2">
        <v>333613</v>
      </c>
      <c r="F278" s="2" t="s">
        <v>252</v>
      </c>
      <c r="G278" s="2" t="s">
        <v>213</v>
      </c>
      <c r="H278" s="3">
        <v>45084</v>
      </c>
      <c r="I278" s="2" t="s">
        <v>0</v>
      </c>
    </row>
    <row r="279" spans="1:9" x14ac:dyDescent="0.2">
      <c r="A279" s="2" t="s">
        <v>147</v>
      </c>
      <c r="B279" s="2">
        <v>2023</v>
      </c>
      <c r="C279" s="2" t="s">
        <v>151</v>
      </c>
      <c r="D279" s="3">
        <v>45093</v>
      </c>
      <c r="E279" s="2">
        <v>334182</v>
      </c>
      <c r="F279" s="2" t="s">
        <v>252</v>
      </c>
      <c r="G279" s="2" t="s">
        <v>156</v>
      </c>
      <c r="H279" s="3">
        <v>45093</v>
      </c>
      <c r="I279" s="2" t="s">
        <v>0</v>
      </c>
    </row>
    <row r="280" spans="1:9" x14ac:dyDescent="0.2">
      <c r="A280" s="2" t="s">
        <v>147</v>
      </c>
      <c r="B280" s="2">
        <v>2023</v>
      </c>
      <c r="C280" s="2" t="s">
        <v>193</v>
      </c>
      <c r="D280" s="3">
        <v>45096</v>
      </c>
      <c r="E280" s="2">
        <v>334203</v>
      </c>
      <c r="F280" s="2" t="s">
        <v>252</v>
      </c>
      <c r="G280" s="2" t="s">
        <v>32</v>
      </c>
      <c r="H280" s="3">
        <v>45096</v>
      </c>
      <c r="I280" s="2" t="s">
        <v>0</v>
      </c>
    </row>
    <row r="281" spans="1:9" x14ac:dyDescent="0.2">
      <c r="A281" s="2" t="s">
        <v>147</v>
      </c>
      <c r="B281" s="2">
        <v>2023</v>
      </c>
      <c r="C281" s="2" t="s">
        <v>148</v>
      </c>
      <c r="D281" s="3">
        <v>45106</v>
      </c>
      <c r="E281" s="2">
        <v>334853</v>
      </c>
      <c r="F281" s="2" t="s">
        <v>252</v>
      </c>
      <c r="G281" s="2" t="s">
        <v>236</v>
      </c>
      <c r="H281" s="3">
        <v>45107</v>
      </c>
      <c r="I281" s="2" t="s">
        <v>0</v>
      </c>
    </row>
    <row r="282" spans="1:9" x14ac:dyDescent="0.2">
      <c r="A282" s="2" t="s">
        <v>147</v>
      </c>
      <c r="B282" s="2">
        <v>2023</v>
      </c>
      <c r="C282" s="2" t="s">
        <v>151</v>
      </c>
      <c r="D282" s="3">
        <v>45085</v>
      </c>
      <c r="E282" s="2">
        <v>335002</v>
      </c>
      <c r="F282" s="2" t="s">
        <v>260</v>
      </c>
      <c r="G282" s="2" t="s">
        <v>195</v>
      </c>
      <c r="H282" s="3">
        <v>45110</v>
      </c>
      <c r="I282" s="2" t="s">
        <v>0</v>
      </c>
    </row>
    <row r="283" spans="1:9" x14ac:dyDescent="0.2">
      <c r="A283" s="2" t="s">
        <v>147</v>
      </c>
      <c r="B283" s="2">
        <v>2023</v>
      </c>
      <c r="C283" s="2" t="s">
        <v>148</v>
      </c>
      <c r="D283" s="3">
        <v>45110</v>
      </c>
      <c r="E283" s="2">
        <v>335060</v>
      </c>
      <c r="F283" s="2" t="s">
        <v>252</v>
      </c>
      <c r="G283" s="2" t="s">
        <v>237</v>
      </c>
      <c r="H283" s="3">
        <v>45111</v>
      </c>
      <c r="I283" s="2" t="s">
        <v>0</v>
      </c>
    </row>
    <row r="284" spans="1:9" x14ac:dyDescent="0.2">
      <c r="A284" s="2" t="s">
        <v>147</v>
      </c>
      <c r="B284" s="2">
        <v>2023</v>
      </c>
      <c r="C284" s="2" t="s">
        <v>151</v>
      </c>
      <c r="D284" s="3">
        <v>45113</v>
      </c>
      <c r="E284" s="2">
        <v>335158</v>
      </c>
      <c r="F284" s="2" t="s">
        <v>260</v>
      </c>
      <c r="G284" s="2" t="s">
        <v>197</v>
      </c>
      <c r="H284" s="3">
        <v>45113</v>
      </c>
      <c r="I284" s="2" t="s">
        <v>0</v>
      </c>
    </row>
    <row r="285" spans="1:9" x14ac:dyDescent="0.2">
      <c r="A285" s="2" t="s">
        <v>147</v>
      </c>
      <c r="B285" s="2">
        <v>2023</v>
      </c>
      <c r="C285" s="2" t="s">
        <v>151</v>
      </c>
      <c r="D285" s="3">
        <v>45125</v>
      </c>
      <c r="E285" s="2">
        <v>335691</v>
      </c>
      <c r="F285" s="2" t="s">
        <v>260</v>
      </c>
      <c r="G285" s="2" t="s">
        <v>198</v>
      </c>
      <c r="H285" s="3">
        <v>45125</v>
      </c>
      <c r="I285" s="2" t="s">
        <v>0</v>
      </c>
    </row>
    <row r="286" spans="1:9" x14ac:dyDescent="0.2">
      <c r="A286" s="2" t="s">
        <v>147</v>
      </c>
      <c r="B286" s="2">
        <v>2023</v>
      </c>
      <c r="C286" s="2" t="s">
        <v>148</v>
      </c>
      <c r="D286" s="3">
        <v>45159</v>
      </c>
      <c r="E286" s="2">
        <v>336453</v>
      </c>
      <c r="F286" s="2" t="s">
        <v>252</v>
      </c>
      <c r="G286" s="2" t="s">
        <v>233</v>
      </c>
      <c r="H286" s="3">
        <v>45159</v>
      </c>
      <c r="I286" s="2" t="s">
        <v>0</v>
      </c>
    </row>
    <row r="287" spans="1:9" x14ac:dyDescent="0.2">
      <c r="A287" s="2" t="s">
        <v>147</v>
      </c>
      <c r="B287" s="2">
        <v>2023</v>
      </c>
      <c r="C287" s="2" t="s">
        <v>148</v>
      </c>
      <c r="D287" s="3">
        <v>45156</v>
      </c>
      <c r="E287" s="2">
        <v>336455</v>
      </c>
      <c r="F287" s="2" t="s">
        <v>252</v>
      </c>
      <c r="G287" s="2" t="s">
        <v>223</v>
      </c>
      <c r="H287" s="3">
        <v>45159</v>
      </c>
      <c r="I287" s="2" t="s">
        <v>0</v>
      </c>
    </row>
    <row r="288" spans="1:9" x14ac:dyDescent="0.2">
      <c r="A288" s="2" t="s">
        <v>147</v>
      </c>
      <c r="B288" s="2">
        <v>2023</v>
      </c>
      <c r="C288" s="2" t="s">
        <v>150</v>
      </c>
      <c r="D288" s="3">
        <v>45175</v>
      </c>
      <c r="E288" s="2">
        <v>336729</v>
      </c>
      <c r="F288" s="2" t="s">
        <v>252</v>
      </c>
      <c r="G288" s="2" t="s">
        <v>213</v>
      </c>
      <c r="H288" s="3">
        <v>45175</v>
      </c>
      <c r="I288" s="2" t="s">
        <v>0</v>
      </c>
    </row>
    <row r="289" spans="1:9" x14ac:dyDescent="0.2">
      <c r="A289" s="2" t="s">
        <v>147</v>
      </c>
      <c r="B289" s="2">
        <v>2023</v>
      </c>
      <c r="C289" s="2" t="s">
        <v>150</v>
      </c>
      <c r="D289" s="3">
        <v>45176</v>
      </c>
      <c r="E289" s="2">
        <v>336788</v>
      </c>
      <c r="F289" s="2" t="s">
        <v>252</v>
      </c>
      <c r="G289" s="2" t="s">
        <v>199</v>
      </c>
      <c r="H289" s="3">
        <v>45176</v>
      </c>
      <c r="I289" s="2" t="s">
        <v>0</v>
      </c>
    </row>
    <row r="290" spans="1:9" x14ac:dyDescent="0.2">
      <c r="A290" s="2" t="s">
        <v>147</v>
      </c>
      <c r="B290" s="2">
        <v>2023</v>
      </c>
      <c r="C290" s="2" t="s">
        <v>150</v>
      </c>
      <c r="D290" s="3">
        <v>45176</v>
      </c>
      <c r="E290" s="2">
        <v>336789</v>
      </c>
      <c r="F290" s="2" t="s">
        <v>252</v>
      </c>
      <c r="G290" s="2" t="s">
        <v>213</v>
      </c>
      <c r="H290" s="3">
        <v>45176</v>
      </c>
      <c r="I290" s="2" t="s">
        <v>0</v>
      </c>
    </row>
    <row r="291" spans="1:9" x14ac:dyDescent="0.2">
      <c r="A291" s="2" t="s">
        <v>147</v>
      </c>
      <c r="B291" s="2">
        <v>2023</v>
      </c>
      <c r="C291" s="2" t="s">
        <v>151</v>
      </c>
      <c r="D291" s="3">
        <v>45175</v>
      </c>
      <c r="E291" s="2">
        <v>337081</v>
      </c>
      <c r="F291" s="2" t="s">
        <v>252</v>
      </c>
      <c r="G291" s="2" t="s">
        <v>163</v>
      </c>
      <c r="H291" s="3">
        <v>45181</v>
      </c>
      <c r="I291" s="2" t="s">
        <v>0</v>
      </c>
    </row>
    <row r="292" spans="1:9" x14ac:dyDescent="0.2">
      <c r="A292" s="2" t="s">
        <v>147</v>
      </c>
      <c r="B292" s="2">
        <v>2023</v>
      </c>
      <c r="C292" s="2" t="s">
        <v>148</v>
      </c>
      <c r="D292" s="3">
        <v>45182</v>
      </c>
      <c r="E292" s="2">
        <v>337109</v>
      </c>
      <c r="F292" s="2" t="s">
        <v>252</v>
      </c>
      <c r="G292" s="2" t="s">
        <v>238</v>
      </c>
      <c r="H292" s="3">
        <v>45182</v>
      </c>
      <c r="I292" s="2" t="s">
        <v>0</v>
      </c>
    </row>
    <row r="293" spans="1:9" x14ac:dyDescent="0.2">
      <c r="A293" s="2" t="s">
        <v>147</v>
      </c>
      <c r="B293" s="2">
        <v>2023</v>
      </c>
      <c r="C293" s="2" t="s">
        <v>148</v>
      </c>
      <c r="D293" s="3">
        <v>45182</v>
      </c>
      <c r="E293" s="2">
        <v>337153</v>
      </c>
      <c r="F293" s="2" t="s">
        <v>252</v>
      </c>
      <c r="G293" s="2" t="s">
        <v>234</v>
      </c>
      <c r="H293" s="3">
        <v>45183</v>
      </c>
      <c r="I293" s="2" t="s">
        <v>0</v>
      </c>
    </row>
    <row r="294" spans="1:9" x14ac:dyDescent="0.2">
      <c r="A294" s="2" t="s">
        <v>147</v>
      </c>
      <c r="B294" s="2">
        <v>2023</v>
      </c>
      <c r="C294" s="2" t="s">
        <v>148</v>
      </c>
      <c r="D294" s="3">
        <v>45183</v>
      </c>
      <c r="E294" s="2">
        <v>337295</v>
      </c>
      <c r="F294" s="2" t="s">
        <v>252</v>
      </c>
      <c r="G294" s="2" t="s">
        <v>239</v>
      </c>
      <c r="H294" s="3">
        <v>45184</v>
      </c>
      <c r="I294" s="2" t="s">
        <v>0</v>
      </c>
    </row>
    <row r="295" spans="1:9" x14ac:dyDescent="0.2">
      <c r="A295" s="2" t="s">
        <v>147</v>
      </c>
      <c r="B295" s="2">
        <v>2023</v>
      </c>
      <c r="C295" s="2" t="s">
        <v>150</v>
      </c>
      <c r="D295" s="3">
        <v>45187</v>
      </c>
      <c r="E295" s="2">
        <v>337338</v>
      </c>
      <c r="F295" s="2" t="s">
        <v>252</v>
      </c>
      <c r="G295" s="2" t="s">
        <v>191</v>
      </c>
      <c r="H295" s="3">
        <v>45187</v>
      </c>
      <c r="I295" s="2" t="s">
        <v>0</v>
      </c>
    </row>
    <row r="296" spans="1:9" x14ac:dyDescent="0.2">
      <c r="A296" s="2" t="s">
        <v>147</v>
      </c>
      <c r="B296" s="2">
        <v>2023</v>
      </c>
      <c r="C296" s="2" t="s">
        <v>148</v>
      </c>
      <c r="D296" s="3">
        <v>45186</v>
      </c>
      <c r="E296" s="2">
        <v>337343</v>
      </c>
      <c r="F296" s="2" t="s">
        <v>252</v>
      </c>
      <c r="G296" s="2" t="s">
        <v>228</v>
      </c>
      <c r="H296" s="3">
        <v>45187</v>
      </c>
      <c r="I296" s="2" t="s">
        <v>0</v>
      </c>
    </row>
    <row r="297" spans="1:9" x14ac:dyDescent="0.2">
      <c r="A297" s="2" t="s">
        <v>147</v>
      </c>
      <c r="B297" s="2">
        <v>2023</v>
      </c>
      <c r="C297" s="2" t="s">
        <v>148</v>
      </c>
      <c r="D297" s="3">
        <v>45186</v>
      </c>
      <c r="E297" s="2">
        <v>337344</v>
      </c>
      <c r="F297" s="2" t="s">
        <v>252</v>
      </c>
      <c r="G297" s="2" t="s">
        <v>222</v>
      </c>
      <c r="H297" s="3">
        <v>45187</v>
      </c>
      <c r="I297" s="2" t="s">
        <v>0</v>
      </c>
    </row>
    <row r="298" spans="1:9" x14ac:dyDescent="0.2">
      <c r="A298" s="2" t="s">
        <v>147</v>
      </c>
      <c r="B298" s="2">
        <v>2023</v>
      </c>
      <c r="C298" s="2" t="s">
        <v>148</v>
      </c>
      <c r="D298" s="3">
        <v>45186</v>
      </c>
      <c r="E298" s="2">
        <v>337366</v>
      </c>
      <c r="F298" s="2" t="s">
        <v>252</v>
      </c>
      <c r="G298" s="2" t="s">
        <v>232</v>
      </c>
      <c r="H298" s="3">
        <v>45187</v>
      </c>
      <c r="I298" s="2" t="s">
        <v>0</v>
      </c>
    </row>
    <row r="299" spans="1:9" x14ac:dyDescent="0.2">
      <c r="A299" s="2" t="s">
        <v>147</v>
      </c>
      <c r="B299" s="2">
        <v>2023</v>
      </c>
      <c r="C299" s="2" t="s">
        <v>148</v>
      </c>
      <c r="D299" s="3">
        <v>45185</v>
      </c>
      <c r="E299" s="2">
        <v>337383</v>
      </c>
      <c r="F299" s="2" t="s">
        <v>252</v>
      </c>
      <c r="G299" s="2" t="s">
        <v>231</v>
      </c>
      <c r="H299" s="3">
        <v>45188</v>
      </c>
      <c r="I299" s="2" t="s">
        <v>0</v>
      </c>
    </row>
    <row r="300" spans="1:9" x14ac:dyDescent="0.2">
      <c r="A300" s="2" t="s">
        <v>147</v>
      </c>
      <c r="B300" s="2">
        <v>2023</v>
      </c>
      <c r="C300" s="2" t="s">
        <v>150</v>
      </c>
      <c r="D300" s="3">
        <v>45188</v>
      </c>
      <c r="E300" s="2">
        <v>337385</v>
      </c>
      <c r="F300" s="2" t="s">
        <v>252</v>
      </c>
      <c r="G300" s="2" t="s">
        <v>32</v>
      </c>
      <c r="H300" s="3">
        <v>45188</v>
      </c>
      <c r="I300" s="2" t="s">
        <v>0</v>
      </c>
    </row>
    <row r="301" spans="1:9" x14ac:dyDescent="0.2">
      <c r="A301" s="2" t="s">
        <v>147</v>
      </c>
      <c r="B301" s="2">
        <v>2023</v>
      </c>
      <c r="C301" s="2" t="s">
        <v>148</v>
      </c>
      <c r="D301" s="3">
        <v>45189</v>
      </c>
      <c r="E301" s="2">
        <v>337434</v>
      </c>
      <c r="F301" s="2" t="s">
        <v>252</v>
      </c>
      <c r="G301" s="2" t="s">
        <v>240</v>
      </c>
      <c r="H301" s="3">
        <v>45189</v>
      </c>
      <c r="I301" s="2" t="s">
        <v>0</v>
      </c>
    </row>
    <row r="302" spans="1:9" x14ac:dyDescent="0.2">
      <c r="A302" s="2" t="s">
        <v>147</v>
      </c>
      <c r="B302" s="2">
        <v>2023</v>
      </c>
      <c r="C302" s="2" t="s">
        <v>148</v>
      </c>
      <c r="D302" s="3">
        <v>45189</v>
      </c>
      <c r="E302" s="2">
        <v>337438</v>
      </c>
      <c r="F302" s="2" t="s">
        <v>252</v>
      </c>
      <c r="G302" s="2" t="s">
        <v>235</v>
      </c>
      <c r="H302" s="3">
        <v>45189</v>
      </c>
      <c r="I302" s="2" t="s">
        <v>0</v>
      </c>
    </row>
    <row r="303" spans="1:9" x14ac:dyDescent="0.2">
      <c r="A303" s="2" t="s">
        <v>147</v>
      </c>
      <c r="B303" s="2">
        <v>2023</v>
      </c>
      <c r="C303" s="2" t="s">
        <v>148</v>
      </c>
      <c r="D303" s="3">
        <v>45193</v>
      </c>
      <c r="E303" s="2">
        <v>337523</v>
      </c>
      <c r="F303" s="2" t="s">
        <v>252</v>
      </c>
      <c r="G303" s="2" t="s">
        <v>216</v>
      </c>
      <c r="H303" s="3">
        <v>45194</v>
      </c>
      <c r="I303" s="2" t="s">
        <v>0</v>
      </c>
    </row>
    <row r="304" spans="1:9" x14ac:dyDescent="0.2">
      <c r="A304" s="2" t="s">
        <v>147</v>
      </c>
      <c r="B304" s="2">
        <v>2023</v>
      </c>
      <c r="C304" s="2" t="s">
        <v>148</v>
      </c>
      <c r="D304" s="3">
        <v>45193</v>
      </c>
      <c r="E304" s="2">
        <v>337546</v>
      </c>
      <c r="F304" s="2" t="s">
        <v>252</v>
      </c>
      <c r="G304" s="2" t="s">
        <v>219</v>
      </c>
      <c r="H304" s="3">
        <v>45194</v>
      </c>
      <c r="I304" s="2" t="s">
        <v>0</v>
      </c>
    </row>
    <row r="305" spans="1:9" x14ac:dyDescent="0.2">
      <c r="A305" s="2" t="s">
        <v>147</v>
      </c>
      <c r="B305" s="2">
        <v>2023</v>
      </c>
      <c r="C305" s="2" t="s">
        <v>148</v>
      </c>
      <c r="D305" s="3">
        <v>45193</v>
      </c>
      <c r="E305" s="2">
        <v>337590</v>
      </c>
      <c r="F305" s="2" t="s">
        <v>252</v>
      </c>
      <c r="G305" s="2" t="s">
        <v>221</v>
      </c>
      <c r="H305" s="3">
        <v>45195</v>
      </c>
      <c r="I305" s="2" t="s">
        <v>0</v>
      </c>
    </row>
    <row r="306" spans="1:9" x14ac:dyDescent="0.2">
      <c r="A306" s="2" t="s">
        <v>147</v>
      </c>
      <c r="B306" s="2">
        <v>2023</v>
      </c>
      <c r="C306" s="2" t="s">
        <v>148</v>
      </c>
      <c r="D306" s="3">
        <v>45194</v>
      </c>
      <c r="E306" s="2">
        <v>337591</v>
      </c>
      <c r="F306" s="2" t="s">
        <v>252</v>
      </c>
      <c r="G306" s="2" t="s">
        <v>229</v>
      </c>
      <c r="H306" s="3">
        <v>45195</v>
      </c>
      <c r="I306" s="2" t="s">
        <v>0</v>
      </c>
    </row>
    <row r="307" spans="1:9" x14ac:dyDescent="0.2">
      <c r="A307" s="2" t="s">
        <v>147</v>
      </c>
      <c r="B307" s="2">
        <v>2023</v>
      </c>
      <c r="C307" s="2" t="s">
        <v>148</v>
      </c>
      <c r="D307" s="3">
        <v>45196</v>
      </c>
      <c r="E307" s="2">
        <v>337652</v>
      </c>
      <c r="F307" s="2" t="s">
        <v>252</v>
      </c>
      <c r="G307" s="2" t="s">
        <v>241</v>
      </c>
      <c r="H307" s="3">
        <v>45196</v>
      </c>
      <c r="I307" s="2" t="s">
        <v>0</v>
      </c>
    </row>
    <row r="308" spans="1:9" x14ac:dyDescent="0.2">
      <c r="A308" s="2" t="s">
        <v>147</v>
      </c>
      <c r="B308" s="2">
        <v>2023</v>
      </c>
      <c r="C308" s="2" t="s">
        <v>148</v>
      </c>
      <c r="D308" s="3">
        <v>45196</v>
      </c>
      <c r="E308" s="2">
        <v>337666</v>
      </c>
      <c r="F308" s="2" t="s">
        <v>252</v>
      </c>
      <c r="G308" s="2" t="s">
        <v>224</v>
      </c>
      <c r="H308" s="3">
        <v>45197</v>
      </c>
      <c r="I308" s="2" t="s">
        <v>0</v>
      </c>
    </row>
    <row r="309" spans="1:9" x14ac:dyDescent="0.2">
      <c r="A309" s="2" t="s">
        <v>147</v>
      </c>
      <c r="B309" s="2">
        <v>2023</v>
      </c>
      <c r="C309" s="2" t="s">
        <v>148</v>
      </c>
      <c r="D309" s="3">
        <v>45200</v>
      </c>
      <c r="E309" s="2">
        <v>337761</v>
      </c>
      <c r="F309" s="2" t="s">
        <v>252</v>
      </c>
      <c r="G309" s="2" t="s">
        <v>242</v>
      </c>
      <c r="H309" s="3">
        <v>45202</v>
      </c>
      <c r="I309" s="2" t="s">
        <v>0</v>
      </c>
    </row>
    <row r="310" spans="1:9" x14ac:dyDescent="0.2">
      <c r="A310" s="2" t="s">
        <v>147</v>
      </c>
      <c r="B310" s="2">
        <v>2023</v>
      </c>
      <c r="C310" s="2" t="s">
        <v>148</v>
      </c>
      <c r="D310" s="3">
        <v>45202</v>
      </c>
      <c r="E310" s="2">
        <v>337787</v>
      </c>
      <c r="F310" s="2" t="s">
        <v>252</v>
      </c>
      <c r="G310" s="2" t="s">
        <v>215</v>
      </c>
      <c r="H310" s="3">
        <v>45203</v>
      </c>
      <c r="I310" s="2" t="s">
        <v>0</v>
      </c>
    </row>
    <row r="311" spans="1:9" x14ac:dyDescent="0.2">
      <c r="A311" s="2" t="s">
        <v>147</v>
      </c>
      <c r="B311" s="2">
        <v>2023</v>
      </c>
      <c r="C311" s="2" t="s">
        <v>150</v>
      </c>
      <c r="D311" s="3">
        <v>45205</v>
      </c>
      <c r="E311" s="2">
        <v>337868</v>
      </c>
      <c r="F311" s="2" t="s">
        <v>252</v>
      </c>
      <c r="G311" s="2" t="s">
        <v>32</v>
      </c>
      <c r="H311" s="3">
        <v>45205</v>
      </c>
      <c r="I311" s="2" t="s">
        <v>0</v>
      </c>
    </row>
    <row r="312" spans="1:9" x14ac:dyDescent="0.2">
      <c r="A312" s="2" t="s">
        <v>147</v>
      </c>
      <c r="B312" s="2">
        <v>2023</v>
      </c>
      <c r="C312" s="2" t="s">
        <v>150</v>
      </c>
      <c r="D312" s="3">
        <v>45201</v>
      </c>
      <c r="E312" s="2">
        <v>337888</v>
      </c>
      <c r="F312" s="2" t="s">
        <v>252</v>
      </c>
      <c r="G312" s="2" t="s">
        <v>205</v>
      </c>
      <c r="H312" s="3">
        <v>45208</v>
      </c>
      <c r="I312" s="2" t="s">
        <v>0</v>
      </c>
    </row>
    <row r="313" spans="1:9" x14ac:dyDescent="0.2">
      <c r="A313" s="2" t="s">
        <v>147</v>
      </c>
      <c r="B313" s="2">
        <v>2023</v>
      </c>
      <c r="C313" s="2" t="s">
        <v>150</v>
      </c>
      <c r="D313" s="3">
        <v>45225</v>
      </c>
      <c r="E313" s="2">
        <v>338327</v>
      </c>
      <c r="F313" s="2" t="s">
        <v>252</v>
      </c>
      <c r="G313" s="2" t="s">
        <v>212</v>
      </c>
      <c r="H313" s="3">
        <v>45225</v>
      </c>
      <c r="I313" s="2" t="s">
        <v>0</v>
      </c>
    </row>
    <row r="314" spans="1:9" x14ac:dyDescent="0.2">
      <c r="A314" s="2" t="s">
        <v>147</v>
      </c>
      <c r="B314" s="2">
        <v>2023</v>
      </c>
      <c r="C314" s="2" t="s">
        <v>150</v>
      </c>
      <c r="D314" s="3">
        <v>45226</v>
      </c>
      <c r="E314" s="2">
        <v>338353</v>
      </c>
      <c r="F314" s="2" t="s">
        <v>252</v>
      </c>
      <c r="G314" s="2" t="s">
        <v>191</v>
      </c>
      <c r="H314" s="3">
        <v>45226</v>
      </c>
      <c r="I314" s="2" t="s">
        <v>0</v>
      </c>
    </row>
    <row r="315" spans="1:9" x14ac:dyDescent="0.2">
      <c r="A315" s="2" t="s">
        <v>147</v>
      </c>
      <c r="B315" s="2">
        <v>2023</v>
      </c>
      <c r="C315" s="2" t="s">
        <v>151</v>
      </c>
      <c r="D315" s="3">
        <v>45226</v>
      </c>
      <c r="E315" s="2">
        <v>338507</v>
      </c>
      <c r="F315" s="2" t="s">
        <v>260</v>
      </c>
      <c r="G315" s="2" t="s">
        <v>157</v>
      </c>
      <c r="H315" s="3">
        <v>45227</v>
      </c>
      <c r="I315" s="2" t="s">
        <v>0</v>
      </c>
    </row>
    <row r="316" spans="1:9" x14ac:dyDescent="0.2">
      <c r="A316" s="2" t="s">
        <v>147</v>
      </c>
      <c r="B316" s="2">
        <v>2023</v>
      </c>
      <c r="C316" s="2" t="s">
        <v>148</v>
      </c>
      <c r="D316" s="3">
        <v>45232</v>
      </c>
      <c r="E316" s="2">
        <v>338537</v>
      </c>
      <c r="F316" s="2" t="s">
        <v>252</v>
      </c>
      <c r="G316" s="2" t="s">
        <v>218</v>
      </c>
      <c r="H316" s="3">
        <v>45232</v>
      </c>
      <c r="I316" s="2" t="s">
        <v>0</v>
      </c>
    </row>
    <row r="317" spans="1:9" x14ac:dyDescent="0.2">
      <c r="A317" s="2" t="s">
        <v>147</v>
      </c>
      <c r="B317" s="2">
        <v>2023</v>
      </c>
      <c r="C317" s="2" t="s">
        <v>150</v>
      </c>
      <c r="D317" s="3">
        <v>45241</v>
      </c>
      <c r="E317" s="2">
        <v>338812</v>
      </c>
      <c r="F317" s="2" t="s">
        <v>252</v>
      </c>
      <c r="G317" s="2" t="s">
        <v>205</v>
      </c>
      <c r="H317" s="3">
        <v>45241</v>
      </c>
      <c r="I317" s="2" t="s">
        <v>0</v>
      </c>
    </row>
    <row r="318" spans="1:9" x14ac:dyDescent="0.2">
      <c r="A318" s="2" t="s">
        <v>147</v>
      </c>
      <c r="B318" s="2">
        <v>2023</v>
      </c>
      <c r="C318" s="2" t="s">
        <v>148</v>
      </c>
      <c r="D318" s="3">
        <v>45243</v>
      </c>
      <c r="E318" s="2">
        <v>339043</v>
      </c>
      <c r="F318" s="2" t="s">
        <v>252</v>
      </c>
      <c r="G318" s="2" t="s">
        <v>226</v>
      </c>
      <c r="H318" s="3">
        <v>45243</v>
      </c>
      <c r="I318" s="2" t="s">
        <v>0</v>
      </c>
    </row>
    <row r="319" spans="1:9" x14ac:dyDescent="0.2">
      <c r="A319" s="2" t="s">
        <v>147</v>
      </c>
      <c r="B319" s="2">
        <v>2023</v>
      </c>
      <c r="C319" s="2" t="s">
        <v>148</v>
      </c>
      <c r="D319" s="3">
        <v>45244</v>
      </c>
      <c r="E319" s="2">
        <v>339067</v>
      </c>
      <c r="F319" s="2" t="s">
        <v>252</v>
      </c>
      <c r="G319" s="2" t="s">
        <v>243</v>
      </c>
      <c r="H319" s="3">
        <v>45244</v>
      </c>
      <c r="I319" s="2" t="s">
        <v>0</v>
      </c>
    </row>
    <row r="320" spans="1:9" x14ac:dyDescent="0.2">
      <c r="A320" s="2" t="s">
        <v>147</v>
      </c>
      <c r="B320" s="2">
        <v>2023</v>
      </c>
      <c r="C320" s="2" t="s">
        <v>150</v>
      </c>
      <c r="D320" s="3">
        <v>45245</v>
      </c>
      <c r="E320" s="2">
        <v>339116</v>
      </c>
      <c r="F320" s="2" t="s">
        <v>252</v>
      </c>
      <c r="G320" s="2" t="s">
        <v>32</v>
      </c>
      <c r="H320" s="3">
        <v>45245</v>
      </c>
      <c r="I320" s="2" t="s">
        <v>0</v>
      </c>
    </row>
    <row r="321" spans="1:9" x14ac:dyDescent="0.2">
      <c r="A321" s="2" t="s">
        <v>147</v>
      </c>
      <c r="B321" s="2">
        <v>2023</v>
      </c>
      <c r="C321" s="2" t="s">
        <v>150</v>
      </c>
      <c r="D321" s="3">
        <v>45250</v>
      </c>
      <c r="E321" s="2">
        <v>339334</v>
      </c>
      <c r="F321" s="2" t="s">
        <v>252</v>
      </c>
      <c r="G321" s="2" t="s">
        <v>191</v>
      </c>
      <c r="H321" s="3">
        <v>45250</v>
      </c>
      <c r="I321" s="2" t="s">
        <v>0</v>
      </c>
    </row>
    <row r="322" spans="1:9" x14ac:dyDescent="0.2">
      <c r="A322" s="2" t="s">
        <v>147</v>
      </c>
      <c r="B322" s="2">
        <v>2023</v>
      </c>
      <c r="C322" s="2" t="s">
        <v>148</v>
      </c>
      <c r="D322" s="3">
        <v>45250</v>
      </c>
      <c r="E322" s="2">
        <v>339335</v>
      </c>
      <c r="F322" s="2" t="s">
        <v>252</v>
      </c>
      <c r="G322" s="2" t="s">
        <v>227</v>
      </c>
      <c r="H322" s="3">
        <v>45250</v>
      </c>
      <c r="I322" s="2" t="s">
        <v>0</v>
      </c>
    </row>
    <row r="323" spans="1:9" x14ac:dyDescent="0.2">
      <c r="A323" s="2" t="s">
        <v>147</v>
      </c>
      <c r="B323" s="2">
        <v>2023</v>
      </c>
      <c r="C323" s="2" t="s">
        <v>148</v>
      </c>
      <c r="D323" s="3">
        <v>45249</v>
      </c>
      <c r="E323" s="2">
        <v>339374</v>
      </c>
      <c r="F323" s="2" t="s">
        <v>252</v>
      </c>
      <c r="G323" s="2" t="s">
        <v>216</v>
      </c>
      <c r="H323" s="3">
        <v>45251</v>
      </c>
      <c r="I323" s="2" t="s">
        <v>0</v>
      </c>
    </row>
    <row r="324" spans="1:9" x14ac:dyDescent="0.2">
      <c r="A324" s="2" t="s">
        <v>147</v>
      </c>
      <c r="B324" s="2">
        <v>2023</v>
      </c>
      <c r="C324" s="2" t="s">
        <v>151</v>
      </c>
      <c r="D324" s="3">
        <v>45250</v>
      </c>
      <c r="E324" s="2">
        <v>339402</v>
      </c>
      <c r="F324" s="2" t="s">
        <v>252</v>
      </c>
      <c r="G324" s="2" t="s">
        <v>163</v>
      </c>
      <c r="H324" s="3">
        <v>45251</v>
      </c>
      <c r="I324" s="2" t="s">
        <v>0</v>
      </c>
    </row>
    <row r="325" spans="1:9" x14ac:dyDescent="0.2">
      <c r="A325" s="2" t="s">
        <v>147</v>
      </c>
      <c r="B325" s="2">
        <v>2023</v>
      </c>
      <c r="C325" s="2" t="s">
        <v>148</v>
      </c>
      <c r="D325" s="3">
        <v>45251</v>
      </c>
      <c r="E325" s="2">
        <v>339440</v>
      </c>
      <c r="F325" s="2" t="s">
        <v>252</v>
      </c>
      <c r="G325" s="2" t="s">
        <v>244</v>
      </c>
      <c r="H325" s="3">
        <v>45252</v>
      </c>
      <c r="I325" s="2" t="s">
        <v>0</v>
      </c>
    </row>
    <row r="326" spans="1:9" x14ac:dyDescent="0.2">
      <c r="A326" s="2" t="s">
        <v>147</v>
      </c>
      <c r="B326" s="2">
        <v>2023</v>
      </c>
      <c r="C326" s="2" t="s">
        <v>150</v>
      </c>
      <c r="D326" s="3">
        <v>45253</v>
      </c>
      <c r="E326" s="2">
        <v>339493</v>
      </c>
      <c r="F326" s="2" t="s">
        <v>252</v>
      </c>
      <c r="G326" s="2" t="s">
        <v>32</v>
      </c>
      <c r="H326" s="3">
        <v>45253</v>
      </c>
      <c r="I326" s="2" t="s">
        <v>0</v>
      </c>
    </row>
    <row r="327" spans="1:9" x14ac:dyDescent="0.2">
      <c r="A327" s="2" t="s">
        <v>147</v>
      </c>
      <c r="B327" s="2">
        <v>2023</v>
      </c>
      <c r="C327" s="2" t="s">
        <v>148</v>
      </c>
      <c r="D327" s="3">
        <v>45253</v>
      </c>
      <c r="E327" s="2">
        <v>339567</v>
      </c>
      <c r="F327" s="2" t="s">
        <v>252</v>
      </c>
      <c r="G327" s="2" t="s">
        <v>236</v>
      </c>
      <c r="H327" s="3">
        <v>45253</v>
      </c>
      <c r="I327" s="2" t="s">
        <v>0</v>
      </c>
    </row>
    <row r="328" spans="1:9" x14ac:dyDescent="0.2">
      <c r="A328" s="2" t="s">
        <v>147</v>
      </c>
      <c r="B328" s="2">
        <v>2023</v>
      </c>
      <c r="C328" s="2" t="s">
        <v>150</v>
      </c>
      <c r="D328" s="3">
        <v>45257</v>
      </c>
      <c r="E328" s="2">
        <v>339590</v>
      </c>
      <c r="F328" s="2" t="s">
        <v>252</v>
      </c>
      <c r="G328" s="2" t="s">
        <v>205</v>
      </c>
      <c r="H328" s="3">
        <v>45257</v>
      </c>
      <c r="I328" s="2" t="s">
        <v>0</v>
      </c>
    </row>
    <row r="329" spans="1:9" x14ac:dyDescent="0.2">
      <c r="A329" s="2" t="s">
        <v>147</v>
      </c>
      <c r="B329" s="2">
        <v>2023</v>
      </c>
      <c r="C329" s="2" t="s">
        <v>148</v>
      </c>
      <c r="D329" s="3">
        <v>45254</v>
      </c>
      <c r="E329" s="2">
        <v>339608</v>
      </c>
      <c r="F329" s="2" t="s">
        <v>252</v>
      </c>
      <c r="G329" s="2" t="s">
        <v>220</v>
      </c>
      <c r="H329" s="3">
        <v>45257</v>
      </c>
      <c r="I329" s="2" t="s">
        <v>0</v>
      </c>
    </row>
    <row r="330" spans="1:9" x14ac:dyDescent="0.2">
      <c r="A330" s="2" t="s">
        <v>147</v>
      </c>
      <c r="B330" s="2">
        <v>2023</v>
      </c>
      <c r="C330" s="2" t="s">
        <v>150</v>
      </c>
      <c r="D330" s="3">
        <v>45257</v>
      </c>
      <c r="E330" s="2">
        <v>339609</v>
      </c>
      <c r="F330" s="2" t="s">
        <v>252</v>
      </c>
      <c r="G330" s="2" t="s">
        <v>205</v>
      </c>
      <c r="H330" s="3">
        <v>45257</v>
      </c>
      <c r="I330" s="2" t="s">
        <v>0</v>
      </c>
    </row>
    <row r="331" spans="1:9" x14ac:dyDescent="0.2">
      <c r="A331" s="2" t="s">
        <v>147</v>
      </c>
      <c r="B331" s="2">
        <v>2023</v>
      </c>
      <c r="C331" s="2" t="s">
        <v>148</v>
      </c>
      <c r="D331" s="3">
        <v>45257</v>
      </c>
      <c r="E331" s="2">
        <v>339651</v>
      </c>
      <c r="F331" s="2" t="s">
        <v>252</v>
      </c>
      <c r="G331" s="2" t="s">
        <v>248</v>
      </c>
      <c r="H331" s="3">
        <v>45257</v>
      </c>
      <c r="I331" s="2" t="s">
        <v>0</v>
      </c>
    </row>
    <row r="332" spans="1:9" x14ac:dyDescent="0.2">
      <c r="A332" s="2" t="s">
        <v>147</v>
      </c>
      <c r="B332" s="2">
        <v>2023</v>
      </c>
      <c r="C332" s="2" t="s">
        <v>148</v>
      </c>
      <c r="D332" s="3">
        <v>45255</v>
      </c>
      <c r="E332" s="2">
        <v>339661</v>
      </c>
      <c r="F332" s="2" t="s">
        <v>252</v>
      </c>
      <c r="G332" s="2" t="s">
        <v>249</v>
      </c>
      <c r="H332" s="3">
        <v>45255</v>
      </c>
      <c r="I332" s="2" t="s">
        <v>0</v>
      </c>
    </row>
    <row r="333" spans="1:9" x14ac:dyDescent="0.2">
      <c r="A333" s="2" t="s">
        <v>147</v>
      </c>
      <c r="B333" s="2">
        <v>2023</v>
      </c>
      <c r="C333" s="2" t="s">
        <v>148</v>
      </c>
      <c r="D333" s="3">
        <v>45255</v>
      </c>
      <c r="E333" s="2">
        <v>339671</v>
      </c>
      <c r="F333" s="2" t="s">
        <v>252</v>
      </c>
      <c r="G333" s="2" t="s">
        <v>221</v>
      </c>
      <c r="H333" s="3">
        <v>45258</v>
      </c>
      <c r="I333" s="2" t="s">
        <v>0</v>
      </c>
    </row>
    <row r="334" spans="1:9" x14ac:dyDescent="0.2">
      <c r="A334" s="2" t="s">
        <v>147</v>
      </c>
      <c r="B334" s="2">
        <v>2023</v>
      </c>
      <c r="C334" s="2" t="s">
        <v>150</v>
      </c>
      <c r="D334" s="3">
        <v>45259</v>
      </c>
      <c r="E334" s="2">
        <v>339688</v>
      </c>
      <c r="F334" s="2" t="s">
        <v>252</v>
      </c>
      <c r="G334" s="2" t="s">
        <v>32</v>
      </c>
      <c r="H334" s="3">
        <v>45259</v>
      </c>
      <c r="I334" s="2" t="s">
        <v>0</v>
      </c>
    </row>
    <row r="335" spans="1:9" x14ac:dyDescent="0.2">
      <c r="A335" s="2" t="s">
        <v>147</v>
      </c>
      <c r="B335" s="2">
        <v>2023</v>
      </c>
      <c r="C335" s="2" t="s">
        <v>148</v>
      </c>
      <c r="D335" s="3">
        <v>45253</v>
      </c>
      <c r="E335" s="2">
        <v>339742</v>
      </c>
      <c r="F335" s="2" t="s">
        <v>252</v>
      </c>
      <c r="G335" s="2" t="s">
        <v>235</v>
      </c>
      <c r="H335" s="3">
        <v>45260</v>
      </c>
      <c r="I335" s="2" t="s">
        <v>0</v>
      </c>
    </row>
    <row r="336" spans="1:9" x14ac:dyDescent="0.2">
      <c r="A336" s="2" t="s">
        <v>147</v>
      </c>
      <c r="B336" s="2">
        <v>2023</v>
      </c>
      <c r="C336" s="2" t="s">
        <v>151</v>
      </c>
      <c r="D336" s="3">
        <v>45261</v>
      </c>
      <c r="E336" s="2">
        <v>339997</v>
      </c>
      <c r="F336" s="2" t="s">
        <v>260</v>
      </c>
      <c r="G336" s="2" t="s">
        <v>209</v>
      </c>
      <c r="H336" s="3">
        <v>45262</v>
      </c>
      <c r="I336" s="2" t="s">
        <v>0</v>
      </c>
    </row>
    <row r="337" spans="1:9" x14ac:dyDescent="0.2">
      <c r="A337" s="2" t="s">
        <v>147</v>
      </c>
      <c r="B337" s="2">
        <v>2023</v>
      </c>
      <c r="C337" s="2" t="s">
        <v>148</v>
      </c>
      <c r="D337" s="3">
        <v>45269</v>
      </c>
      <c r="E337" s="2">
        <v>340017</v>
      </c>
      <c r="F337" s="2" t="s">
        <v>261</v>
      </c>
      <c r="G337" s="2" t="s">
        <v>210</v>
      </c>
      <c r="H337" s="3">
        <v>45272</v>
      </c>
      <c r="I337" s="2" t="s">
        <v>0</v>
      </c>
    </row>
    <row r="338" spans="1:9" x14ac:dyDescent="0.2">
      <c r="A338" s="2" t="s">
        <v>147</v>
      </c>
      <c r="B338" s="2">
        <v>2023</v>
      </c>
      <c r="C338" s="2" t="s">
        <v>148</v>
      </c>
      <c r="D338" s="3">
        <v>45274</v>
      </c>
      <c r="E338" s="2">
        <v>340140</v>
      </c>
      <c r="F338" s="2" t="s">
        <v>252</v>
      </c>
      <c r="G338" s="2" t="s">
        <v>245</v>
      </c>
      <c r="H338" s="3">
        <v>45275</v>
      </c>
      <c r="I338" s="2" t="s">
        <v>0</v>
      </c>
    </row>
    <row r="339" spans="1:9" x14ac:dyDescent="0.2">
      <c r="A339" s="2" t="s">
        <v>147</v>
      </c>
      <c r="B339" s="2">
        <v>2023</v>
      </c>
      <c r="C339" s="2" t="s">
        <v>150</v>
      </c>
      <c r="D339" s="3">
        <v>45280</v>
      </c>
      <c r="E339" s="2">
        <v>340237</v>
      </c>
      <c r="F339" s="2" t="s">
        <v>252</v>
      </c>
      <c r="G339" s="2" t="s">
        <v>213</v>
      </c>
      <c r="H339" s="3">
        <v>45280</v>
      </c>
      <c r="I339" s="2" t="s">
        <v>0</v>
      </c>
    </row>
  </sheetData>
  <mergeCells count="3">
    <mergeCell ref="A3:G3"/>
    <mergeCell ref="A1:G1"/>
    <mergeCell ref="A2:F2"/>
  </mergeCells>
  <phoneticPr fontId="3" type="noConversion"/>
  <dataValidations count="6">
    <dataValidation operator="greaterThanOrEqual" allowBlank="1" showInputMessage="1" showErrorMessage="1" sqref="D13:D16 H13:H16" xr:uid="{36E11DE3-F2E9-4F18-8C14-52F5F4F5952B}"/>
    <dataValidation type="textLength" operator="lessThanOrEqual" allowBlank="1" showInputMessage="1" showErrorMessage="1" sqref="C13:C16" xr:uid="{A76B047E-E6DC-428E-84A2-744EDC0DB40F}">
      <formula1>70</formula1>
    </dataValidation>
    <dataValidation type="textLength" operator="lessThanOrEqual" allowBlank="1" showInputMessage="1" showErrorMessage="1" sqref="E13:E16" xr:uid="{1A18AF5B-2213-4315-B34F-D1C2E88DF561}">
      <formula1>50</formula1>
    </dataValidation>
    <dataValidation type="list" operator="greaterThanOrEqual" allowBlank="1" showInputMessage="1" showErrorMessage="1" sqref="F13:F16" xr:uid="{D40F266B-A782-44AB-B880-655FBB67E00B}">
      <formula1>FlagCod</formula1>
    </dataValidation>
    <dataValidation type="textLength" operator="lessThanOrEqual" allowBlank="1" showInputMessage="1" showErrorMessage="1" sqref="G13:G16" xr:uid="{B1B01049-C75B-4138-837D-D96E295DD323}">
      <formula1>60</formula1>
    </dataValidation>
    <dataValidation type="list" operator="greaterThanOrEqual" allowBlank="1" showInputMessage="1" showErrorMessage="1" sqref="I13:I16" xr:uid="{0AF5F79A-BBBC-490D-B10B-AC1C868116A3}">
      <formula1>"Yes, No"</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C5D49-1462-4A4C-A1CB-BA9A4C555D44}">
  <dimension ref="A1:I9"/>
  <sheetViews>
    <sheetView workbookViewId="0">
      <selection activeCell="F11" sqref="F11"/>
    </sheetView>
  </sheetViews>
  <sheetFormatPr defaultRowHeight="15" x14ac:dyDescent="0.25"/>
  <cols>
    <col min="1" max="1" width="16.42578125" customWidth="1"/>
    <col min="2" max="2" width="12" customWidth="1"/>
    <col min="3" max="3" width="12.28515625" customWidth="1"/>
    <col min="4" max="4" width="15.42578125" customWidth="1"/>
    <col min="5" max="5" width="12.42578125" customWidth="1"/>
    <col min="6" max="6" width="12.5703125" customWidth="1"/>
    <col min="7" max="7" width="18" customWidth="1"/>
    <col min="8" max="8" width="17.85546875" customWidth="1"/>
    <col min="9" max="9" width="27.85546875" bestFit="1" customWidth="1"/>
  </cols>
  <sheetData>
    <row r="1" spans="1:9" x14ac:dyDescent="0.25">
      <c r="A1" t="s">
        <v>287</v>
      </c>
    </row>
    <row r="2" spans="1:9" x14ac:dyDescent="0.25">
      <c r="A2" t="s">
        <v>277</v>
      </c>
    </row>
    <row r="3" spans="1:9" ht="15.75" thickBot="1" x14ac:dyDescent="0.3">
      <c r="A3" t="s">
        <v>278</v>
      </c>
    </row>
    <row r="4" spans="1:9" ht="38.450000000000003" customHeight="1" thickBot="1" x14ac:dyDescent="0.3">
      <c r="A4" s="21" t="s">
        <v>4</v>
      </c>
      <c r="B4" s="20" t="s">
        <v>5</v>
      </c>
      <c r="C4" s="20" t="s">
        <v>269</v>
      </c>
      <c r="D4" s="20" t="s">
        <v>270</v>
      </c>
      <c r="E4" s="20" t="s">
        <v>271</v>
      </c>
      <c r="F4" s="20" t="s">
        <v>272</v>
      </c>
      <c r="G4" s="20" t="s">
        <v>273</v>
      </c>
      <c r="H4" s="20" t="s">
        <v>274</v>
      </c>
      <c r="I4" s="20" t="s">
        <v>275</v>
      </c>
    </row>
    <row r="5" spans="1:9" x14ac:dyDescent="0.25">
      <c r="A5" s="9"/>
      <c r="B5" s="9"/>
      <c r="C5" s="9"/>
      <c r="D5" s="9"/>
      <c r="E5" s="9"/>
      <c r="F5" s="9"/>
      <c r="G5" s="9"/>
      <c r="H5" s="9"/>
      <c r="I5" s="11"/>
    </row>
    <row r="6" spans="1:9" ht="15.75" thickBot="1" x14ac:dyDescent="0.3">
      <c r="A6" s="12"/>
      <c r="B6" s="12"/>
      <c r="C6" s="12"/>
      <c r="D6" s="12"/>
      <c r="E6" s="12"/>
      <c r="F6" s="12"/>
      <c r="G6" s="12"/>
      <c r="H6" s="12"/>
      <c r="I6" s="13"/>
    </row>
    <row r="7" spans="1:9" x14ac:dyDescent="0.25">
      <c r="A7" t="s">
        <v>288</v>
      </c>
    </row>
    <row r="8" spans="1:9" x14ac:dyDescent="0.25">
      <c r="A8" t="s">
        <v>279</v>
      </c>
    </row>
    <row r="9" spans="1:9" x14ac:dyDescent="0.25">
      <c r="A9" t="s">
        <v>280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CP58_received</vt:lpstr>
      <vt:lpstr>PIRsbyCPC</vt:lpstr>
      <vt:lpstr>CPC_Denials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Aldana</dc:creator>
  <cp:lastModifiedBy>Alberto Parrilla</cp:lastModifiedBy>
  <dcterms:created xsi:type="dcterms:W3CDTF">2021-10-06T12:33:48Z</dcterms:created>
  <dcterms:modified xsi:type="dcterms:W3CDTF">2024-10-24T10:18:12Z</dcterms:modified>
</cp:coreProperties>
</file>