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showInkAnnotation="0"/>
  <mc:AlternateContent xmlns:mc="http://schemas.openxmlformats.org/markup-compatibility/2006">
    <mc:Choice Requires="x15">
      <x15ac:absPath xmlns:x15ac="http://schemas.microsoft.com/office/spreadsheetml/2010/11/ac" url="V:\2023_SharedDocs\JIS\ListofInspectors\"/>
    </mc:Choice>
  </mc:AlternateContent>
  <xr:revisionPtr revIDLastSave="0" documentId="13_ncr:40009_{78CFA28C-B3C8-4D88-AC49-C8703C2CBCE8}" xr6:coauthVersionLast="47" xr6:coauthVersionMax="47" xr10:uidLastSave="{00000000-0000-0000-0000-000000000000}"/>
  <bookViews>
    <workbookView xWindow="-120" yWindow="-120" windowWidth="38640" windowHeight="21240" activeTab="1"/>
  </bookViews>
  <sheets>
    <sheet name="List of Inspectors" sheetId="3" r:id="rId1"/>
    <sheet name="Assets" sheetId="4" r:id="rId2"/>
  </sheets>
  <definedNames>
    <definedName name="_xlnm._FilterDatabase" localSheetId="0" hidden="1">'List of Inspectors'!$E$2:$H$335</definedName>
    <definedName name="_xlnm.Print_Area" localSheetId="0">'List of Inspectors'!$B$3:$C$168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</calcChain>
</file>

<file path=xl/sharedStrings.xml><?xml version="1.0" encoding="utf-8"?>
<sst xmlns="http://schemas.openxmlformats.org/spreadsheetml/2006/main" count="3559" uniqueCount="772">
  <si>
    <t>2021 ADI SOYADI</t>
  </si>
  <si>
    <t>PDF-1</t>
  </si>
  <si>
    <t>PDF-2</t>
  </si>
  <si>
    <t>PDF-3</t>
  </si>
  <si>
    <t>YERİ</t>
  </si>
  <si>
    <t>CD</t>
  </si>
  <si>
    <t>VAR</t>
  </si>
  <si>
    <t>Evet</t>
  </si>
  <si>
    <t>BOZUK</t>
  </si>
  <si>
    <t>Ek Baskı</t>
  </si>
  <si>
    <t>Name of Inspector</t>
  </si>
  <si>
    <t>No.</t>
  </si>
  <si>
    <t>Agency</t>
  </si>
  <si>
    <t>Turkish Naval Forces</t>
  </si>
  <si>
    <t>Flag</t>
  </si>
  <si>
    <t>Sinan YILMAZ</t>
  </si>
  <si>
    <t>Mehmet YILMAZ</t>
  </si>
  <si>
    <t>Mesut ERKAN</t>
  </si>
  <si>
    <t>Samet KURT</t>
  </si>
  <si>
    <t xml:space="preserve">Turkish Coast Guard </t>
  </si>
  <si>
    <t>Mehmet AY</t>
  </si>
  <si>
    <t>Mehmet BAHADIR</t>
  </si>
  <si>
    <t>Mustafa AVCI</t>
  </si>
  <si>
    <t>Ozan Nazmi PINAR</t>
  </si>
  <si>
    <t>Semih KASAL</t>
  </si>
  <si>
    <t>Talha AKTAY</t>
  </si>
  <si>
    <t>Arda Ferhat SALMAN</t>
  </si>
  <si>
    <t>Kaan KARADUMAN</t>
  </si>
  <si>
    <t>Caner AKMAN</t>
  </si>
  <si>
    <t>Emrah UYAR</t>
  </si>
  <si>
    <t>Yasin TOKER</t>
  </si>
  <si>
    <t>Metehan SARIKAYA</t>
  </si>
  <si>
    <t>Ali BENEK</t>
  </si>
  <si>
    <t>Tufan ASAK</t>
  </si>
  <si>
    <t>Eminhan ORAK</t>
  </si>
  <si>
    <t>Ali YILDIZ</t>
  </si>
  <si>
    <t>Dursun ONUR</t>
  </si>
  <si>
    <t>Abdullah AYER</t>
  </si>
  <si>
    <t>Ramazan BAKIR</t>
  </si>
  <si>
    <t>Serkan ARAS</t>
  </si>
  <si>
    <t>Emre KAFCI</t>
  </si>
  <si>
    <t>Mehmet BACAK</t>
  </si>
  <si>
    <t>Yusuf SALTAN</t>
  </si>
  <si>
    <t>Fatih KOCA</t>
  </si>
  <si>
    <t>Sedat YILMAZ</t>
  </si>
  <si>
    <t>Ersin ALP</t>
  </si>
  <si>
    <t>Mustafa KAPISIZ</t>
  </si>
  <si>
    <t>Alper Kadem HENDEM</t>
  </si>
  <si>
    <t>Beytullah YURT</t>
  </si>
  <si>
    <t>Ramazan TURAL</t>
  </si>
  <si>
    <t>Turgay SUCU</t>
  </si>
  <si>
    <t>Samet Mustafa CAN</t>
  </si>
  <si>
    <t>Tolga KENAR</t>
  </si>
  <si>
    <t>Kadir AKKAYA</t>
  </si>
  <si>
    <t>Mahir CAN</t>
  </si>
  <si>
    <t>Halilcan KAYAN</t>
  </si>
  <si>
    <t>Sezgin Salih OBUZ</t>
  </si>
  <si>
    <t>Kadir AYDIN</t>
  </si>
  <si>
    <t>Burak AKANPINAR</t>
  </si>
  <si>
    <t>Necdet UZAL</t>
  </si>
  <si>
    <t>Furkan KARAHAN</t>
  </si>
  <si>
    <t>Enes ERATA</t>
  </si>
  <si>
    <t>Hakan KARA</t>
  </si>
  <si>
    <t>Türkiye</t>
  </si>
  <si>
    <t>Faruk  TANIŞ</t>
  </si>
  <si>
    <t>Bora SARAÇ</t>
  </si>
  <si>
    <t>Cemhan ER</t>
  </si>
  <si>
    <t>Melike  AKALP</t>
  </si>
  <si>
    <t>Oğuzhan  DEMİRDÖVEN</t>
  </si>
  <si>
    <t>İrem ŞAHİN</t>
  </si>
  <si>
    <t>Bilal KAYIKÇIOĞLU</t>
  </si>
  <si>
    <t>Selçuk  ŞAHİN</t>
  </si>
  <si>
    <t>Yaşar Tolga ŞENGÖNÜL</t>
  </si>
  <si>
    <t>Hacı Mehmet ÇAKICI</t>
  </si>
  <si>
    <t>Mustafa DOĞAN</t>
  </si>
  <si>
    <t>Dursun Ali ÖZEL</t>
  </si>
  <si>
    <t>Deniz Alp ÇETİNKAYA</t>
  </si>
  <si>
    <t>Emre YENİCE</t>
  </si>
  <si>
    <t>Zeynel Abidin KÜÇÜK</t>
  </si>
  <si>
    <t>Bilal Çağatay AYTİMUR</t>
  </si>
  <si>
    <t>Mehmet Alperen  İNCİ</t>
  </si>
  <si>
    <t>Hüseyin TAN</t>
  </si>
  <si>
    <t>Yunus  OCAKTAN</t>
  </si>
  <si>
    <t>Furkan  DEMİRŞEN</t>
  </si>
  <si>
    <t>Salih ÖZDEMİRLİ</t>
  </si>
  <si>
    <t>Emre  VURAL</t>
  </si>
  <si>
    <t>Atakan ERDUĞAN</t>
  </si>
  <si>
    <t>Berkant  AŞILETEN</t>
  </si>
  <si>
    <t>Muhammet Mustafa YILMAZ</t>
  </si>
  <si>
    <t>Hakan  BAHÇECİ</t>
  </si>
  <si>
    <t>İsmet  GÜRGAH</t>
  </si>
  <si>
    <t>Oğuz  GÖKÇE</t>
  </si>
  <si>
    <t>Muhammed YAVANOĞLU</t>
  </si>
  <si>
    <t>Umut  KARABELA</t>
  </si>
  <si>
    <t>Alper  IŞIK</t>
  </si>
  <si>
    <t>Burak  AKOĞLAN</t>
  </si>
  <si>
    <t>Ahmet Kemal  ÖÇAL</t>
  </si>
  <si>
    <t>Celil ARPAÇAY</t>
  </si>
  <si>
    <t>Ömer Faruk  KODAY</t>
  </si>
  <si>
    <t>İzzet  BÜYÜK</t>
  </si>
  <si>
    <t>Hakan  YILMAZ</t>
  </si>
  <si>
    <t>Cem Ali ERCAN</t>
  </si>
  <si>
    <t>Ahmet  ŞEN</t>
  </si>
  <si>
    <t>Bedirhan AKSU</t>
  </si>
  <si>
    <t>Gökhan ÇALIK</t>
  </si>
  <si>
    <t>İsmail  ÇİLİNGİR</t>
  </si>
  <si>
    <t>Mehmet  ÖRÜM</t>
  </si>
  <si>
    <t>Yasin Alperen ERDEMİR</t>
  </si>
  <si>
    <t>Fatih Mehmet ŞAHİN</t>
  </si>
  <si>
    <t>Mehmet İlhan  ERSOY</t>
  </si>
  <si>
    <t>İzzettin  ÖZÜ</t>
  </si>
  <si>
    <t>Okan Mert MUHTARANLAR</t>
  </si>
  <si>
    <t>Murat Emrah  KARAMANOĞLU</t>
  </si>
  <si>
    <t>Salih BURAK DUMLUPINAR</t>
  </si>
  <si>
    <t>Oğuz KANDEMİR</t>
  </si>
  <si>
    <t>Yasin  DOĞDU</t>
  </si>
  <si>
    <t>İbrahim SOYLU</t>
  </si>
  <si>
    <t>Muharrem Melih CESSUR</t>
  </si>
  <si>
    <t xml:space="preserve">Mahmut Fatih  OCAK </t>
  </si>
  <si>
    <t>Soner  AKTAŞ</t>
  </si>
  <si>
    <t>Ramazan DEMİR</t>
  </si>
  <si>
    <t xml:space="preserve">Mustafa  ŞAFAK </t>
  </si>
  <si>
    <t>Ramazan Barış ÖZTÜRK</t>
  </si>
  <si>
    <t>Mert  ALAN</t>
  </si>
  <si>
    <t>Mehmet  YILMAZ</t>
  </si>
  <si>
    <t>Miralay Tolga AKALP</t>
  </si>
  <si>
    <t>Ahmet Burak GÜNGÖR</t>
  </si>
  <si>
    <t>Kazım ÇEKİÇ</t>
  </si>
  <si>
    <t>Yusuf  YILDIZ</t>
  </si>
  <si>
    <t>Semih  DİRİK</t>
  </si>
  <si>
    <t>Hüseyin YAKIN</t>
  </si>
  <si>
    <t>Naim Ali  KENDİRKIRAN</t>
  </si>
  <si>
    <t>Zeynettin Sezer SAĞIR</t>
  </si>
  <si>
    <t>Taner  CAMUZ</t>
  </si>
  <si>
    <t>Halis Emin ALTINTAŞ</t>
  </si>
  <si>
    <t>Hüseyin  ŞAHİN</t>
  </si>
  <si>
    <t>Ertan  AKSOY</t>
  </si>
  <si>
    <t>Fatih GÜRAL</t>
  </si>
  <si>
    <t>İlker  ÖZTÜRK</t>
  </si>
  <si>
    <t>Selahattin GÖZEBE</t>
  </si>
  <si>
    <t>Mehmet Alperen  ALTINDAL</t>
  </si>
  <si>
    <t>İbrahim GÜNAY</t>
  </si>
  <si>
    <t>Yusuf  ÇALIŞKAN</t>
  </si>
  <si>
    <t>Ömür KÜÇÜKKÖR</t>
  </si>
  <si>
    <t>Hüseyin Emre ÖZ</t>
  </si>
  <si>
    <t>Volkan  BAYIR</t>
  </si>
  <si>
    <t>Macit Aykut OĞUZ</t>
  </si>
  <si>
    <t>Tolunay  KURT</t>
  </si>
  <si>
    <t>Yunus Emre ÜNAL</t>
  </si>
  <si>
    <t>Feridun DÖLEK</t>
  </si>
  <si>
    <t>Batuhan  SİVASLI</t>
  </si>
  <si>
    <t>Atakan KUTUPYILDIZ</t>
  </si>
  <si>
    <t>Gökhan  ARSLAN</t>
  </si>
  <si>
    <t>Mahmut  DOĞAN</t>
  </si>
  <si>
    <t>Alikemal ÖZER</t>
  </si>
  <si>
    <t>Ömer  ÇAVUŞOĞLU</t>
  </si>
  <si>
    <t>Zekihan SELİM</t>
  </si>
  <si>
    <t xml:space="preserve">Hasan Barış İMREN </t>
  </si>
  <si>
    <t>Ertuğrul  KÖSE</t>
  </si>
  <si>
    <t>Mert Aziz İNANMAZ</t>
  </si>
  <si>
    <t>Furkan Süleyman KILINÇ</t>
  </si>
  <si>
    <t>Halil  YILDIRIM</t>
  </si>
  <si>
    <t>Nizamettin  ÇOBAN</t>
  </si>
  <si>
    <t>Abdullah ŞAHİN</t>
  </si>
  <si>
    <t>İbrahim ALDANMA</t>
  </si>
  <si>
    <t>Erkin Agah ÖKLÜK</t>
  </si>
  <si>
    <t>Onur KEÇE</t>
  </si>
  <si>
    <t>Mustafa  KÖKTAŞ</t>
  </si>
  <si>
    <t>Mustafa Hikmet KÖŞKER</t>
  </si>
  <si>
    <t>İlker Yakup DURU</t>
  </si>
  <si>
    <t>Semih  TAŞ</t>
  </si>
  <si>
    <t xml:space="preserve">Erdem   TAŞLI </t>
  </si>
  <si>
    <t>Berkay Aslan  AYDIN</t>
  </si>
  <si>
    <t>Selçuk  POLAT</t>
  </si>
  <si>
    <t>Abdullah İbrahim  ŞAHİN</t>
  </si>
  <si>
    <t>Süleyman  IŞIK</t>
  </si>
  <si>
    <t>Umut  DEMİREL</t>
  </si>
  <si>
    <t>Mert  KÖLER</t>
  </si>
  <si>
    <t>Ulvi  GÖREN</t>
  </si>
  <si>
    <t>Ramazan ÖZDEMİR</t>
  </si>
  <si>
    <t>Alper  AYDIN</t>
  </si>
  <si>
    <t>Şenol BİLGİCAN</t>
  </si>
  <si>
    <t>İlhan  KARACA</t>
  </si>
  <si>
    <t>Görkem  ÖLMEZ</t>
  </si>
  <si>
    <t xml:space="preserve">Aşıkmehmet  EVKAYA </t>
  </si>
  <si>
    <t>Can  ÇAMTEPE</t>
  </si>
  <si>
    <t>Mustafa  US</t>
  </si>
  <si>
    <t>Cengiz  SARGIN</t>
  </si>
  <si>
    <t>Ömer  DURAK</t>
  </si>
  <si>
    <t>Yiğitcan  ÖRİKLİ</t>
  </si>
  <si>
    <t>İlker  KESKİN</t>
  </si>
  <si>
    <t>Selçuk  DAVAZLI</t>
  </si>
  <si>
    <t>Hakan  BARITCI</t>
  </si>
  <si>
    <t>Çağlar  YILMAZ</t>
  </si>
  <si>
    <t>Rüstem  ŞALCI</t>
  </si>
  <si>
    <t>Abdullah  SÜRÜCÜ</t>
  </si>
  <si>
    <t>Sercan  GÜÇCÜK</t>
  </si>
  <si>
    <t>Sefer  YAVUZYOLCU</t>
  </si>
  <si>
    <t>İbrahim  ŞİMŞEK</t>
  </si>
  <si>
    <t>Gökhan  KARADENİZ</t>
  </si>
  <si>
    <t>Emre  KAYA</t>
  </si>
  <si>
    <t>Enes Can SÖNMEZGİL</t>
  </si>
  <si>
    <t>Metin  TÜZÜN</t>
  </si>
  <si>
    <t>Ergen  YILMAZ</t>
  </si>
  <si>
    <t>Ferdi  SOLMAZ</t>
  </si>
  <si>
    <t>Davut Bahadır  DURAN</t>
  </si>
  <si>
    <t>İbrahim  BELENLİ</t>
  </si>
  <si>
    <t>Yusuf  Berk KOCA</t>
  </si>
  <si>
    <t>Fatih Mehmet  YARAR</t>
  </si>
  <si>
    <t>Gürkan  KANTAROĞLU</t>
  </si>
  <si>
    <t>Hasan Emre TOPKAYA</t>
  </si>
  <si>
    <t>Enver  ÇOTAK</t>
  </si>
  <si>
    <t>Ömer Faruk  KARABULUT</t>
  </si>
  <si>
    <t>Uğur  AKYÜZ</t>
  </si>
  <si>
    <t>Hamza  BOYACIOĞLU</t>
  </si>
  <si>
    <t>Kerem Can  ALTINTOV</t>
  </si>
  <si>
    <t>Miraç SARIÇİÇEK</t>
  </si>
  <si>
    <t>Kağan  UMUTLU</t>
  </si>
  <si>
    <t>Metehan ŞAHİN</t>
  </si>
  <si>
    <t xml:space="preserve">Kadir Mert AKTEPE </t>
  </si>
  <si>
    <t>Uğur  BAKIR</t>
  </si>
  <si>
    <t>Mustafa  USTA</t>
  </si>
  <si>
    <t>Emrullah Melik  AKÇIL</t>
  </si>
  <si>
    <t>Şükrü Kaan  TÜRKOĞLU</t>
  </si>
  <si>
    <t>Osman Alpdeniz  AK</t>
  </si>
  <si>
    <t>Melih  BAŞARAN</t>
  </si>
  <si>
    <t>Sezer ULUTAŞ</t>
  </si>
  <si>
    <t>Bünyamin  DOĞRUDOĞAN</t>
  </si>
  <si>
    <t>Rasim Poyraz TETİK</t>
  </si>
  <si>
    <t>Rıdvan  YILDIZ</t>
  </si>
  <si>
    <t>Caner AYDAR</t>
  </si>
  <si>
    <t xml:space="preserve">Erhan  KABASAKAL </t>
  </si>
  <si>
    <t>Süleyman Mert ADIYAMAN</t>
  </si>
  <si>
    <t>Seyfi DEMİRTAŞ</t>
  </si>
  <si>
    <t>Yunus ÜN</t>
  </si>
  <si>
    <t xml:space="preserve">Batuhan  BAYCAN </t>
  </si>
  <si>
    <t>Ömer Faruk  DERE</t>
  </si>
  <si>
    <t>Yücel ÖKSÜZ</t>
  </si>
  <si>
    <t>Aziz  ÇAĞDAR</t>
  </si>
  <si>
    <t>Bahadır GÜZELTEPE</t>
  </si>
  <si>
    <t xml:space="preserve">Engin  ÖZKAN </t>
  </si>
  <si>
    <t>Ali YAŞAR</t>
  </si>
  <si>
    <t>Özgür SAVAŞ</t>
  </si>
  <si>
    <t>Haşim KOYUNCU</t>
  </si>
  <si>
    <t>Umut  ÇETİN</t>
  </si>
  <si>
    <t>Ömer Faruk  KARADUMAN</t>
  </si>
  <si>
    <t xml:space="preserve">Zekeriya GÖZEL </t>
  </si>
  <si>
    <t>Musa Burak AÇIKGÖZ</t>
  </si>
  <si>
    <t>Emre  YİĞİT</t>
  </si>
  <si>
    <t xml:space="preserve">Oğuzhan  ALDEMİR </t>
  </si>
  <si>
    <t>Can RUÇ</t>
  </si>
  <si>
    <t xml:space="preserve">Berkay KUBİLAY ÖZCAN </t>
  </si>
  <si>
    <t>Berkay  AYDIN</t>
  </si>
  <si>
    <t>Muhammed Alaattin BAYRAM</t>
  </si>
  <si>
    <t>Onur  YETİŞEN</t>
  </si>
  <si>
    <t>Hilmi  ÖZGÜL</t>
  </si>
  <si>
    <t>Hakan  DANIŞMAZ</t>
  </si>
  <si>
    <t xml:space="preserve">Süleyman  ŞAFAK </t>
  </si>
  <si>
    <t>Furkan  KÖMÜRCÜ</t>
  </si>
  <si>
    <t>Yunus Ozan GÖNÜL</t>
  </si>
  <si>
    <t>Fırat  AKÇAY</t>
  </si>
  <si>
    <t>Haydar Berkant KÖSEOĞLU</t>
  </si>
  <si>
    <t>Celalettin GÖLBAŞI</t>
  </si>
  <si>
    <t>Yasin ORHAN</t>
  </si>
  <si>
    <t>Tolga  HAVULCUK</t>
  </si>
  <si>
    <t xml:space="preserve">Hamza  RÜSTEMOĞLU </t>
  </si>
  <si>
    <t>Ali Osman KARATAŞ</t>
  </si>
  <si>
    <t>Hamza  AĞIR</t>
  </si>
  <si>
    <t>Enes FIRAT</t>
  </si>
  <si>
    <t>Emre Erdal CEYLAN</t>
  </si>
  <si>
    <t>Yiğit ÖZDEMİR</t>
  </si>
  <si>
    <t>Ahmet Yiğithan KESER</t>
  </si>
  <si>
    <t>Gökhan GÖZEL</t>
  </si>
  <si>
    <t>Hasan DEMİR</t>
  </si>
  <si>
    <t>Furkan  KAHVECİ</t>
  </si>
  <si>
    <t>Enes ERDEM</t>
  </si>
  <si>
    <t xml:space="preserve">Orhun IŞIK </t>
  </si>
  <si>
    <t xml:space="preserve">Hasan  BARTAN </t>
  </si>
  <si>
    <t>Nihat BAHADIR</t>
  </si>
  <si>
    <t>Hasan Mert  KUVAS</t>
  </si>
  <si>
    <t xml:space="preserve">Onur ÖZALAN </t>
  </si>
  <si>
    <t>Abdulkadir AKYÜZ</t>
  </si>
  <si>
    <t>Gökberk  İTMEÇ</t>
  </si>
  <si>
    <t xml:space="preserve">Berke ÇETİN </t>
  </si>
  <si>
    <t>Gökhan  KORKMAZ</t>
  </si>
  <si>
    <t>Abdurrahim Enes DAYI</t>
  </si>
  <si>
    <t xml:space="preserve">Kadir MEMİŞ </t>
  </si>
  <si>
    <t xml:space="preserve">Rıdvan  ATEŞ </t>
  </si>
  <si>
    <t xml:space="preserve">Ahmet  SAĞANAK </t>
  </si>
  <si>
    <t>Ramazan ATEŞ</t>
  </si>
  <si>
    <t>Serhan  İNAN</t>
  </si>
  <si>
    <t>Sedat  GÖNEN</t>
  </si>
  <si>
    <t>Muhammed Furkan  YILMAZ</t>
  </si>
  <si>
    <t xml:space="preserve">Hasan Hüseyin  TAMER </t>
  </si>
  <si>
    <t>Mehmet  KARAMAN</t>
  </si>
  <si>
    <t>Mehmet Ali KARATEKE</t>
  </si>
  <si>
    <t xml:space="preserve">Eren  DÜRÜSTER </t>
  </si>
  <si>
    <t>Oğuzhan  İBUK</t>
  </si>
  <si>
    <t xml:space="preserve">Süleyman KURŞUNLU </t>
  </si>
  <si>
    <t>Resul  BAYRAM</t>
  </si>
  <si>
    <t>Alişan  YILMAZ</t>
  </si>
  <si>
    <t>Ayhan ÇAKICI</t>
  </si>
  <si>
    <t xml:space="preserve">Hüseyin  İMZALI </t>
  </si>
  <si>
    <t>Hasan DÜNDAR</t>
  </si>
  <si>
    <t>Kıvanç  YİĞİT</t>
  </si>
  <si>
    <t>Turgut  DEVECİ</t>
  </si>
  <si>
    <t>Ali  AYHAN</t>
  </si>
  <si>
    <t>Esra  DERİN TETİK</t>
  </si>
  <si>
    <t xml:space="preserve">Ege Berkay  TEKÇE </t>
  </si>
  <si>
    <t>Alp Burteçin TÜKENMEZ</t>
  </si>
  <si>
    <t>Gizem Nur BULAT</t>
  </si>
  <si>
    <t>Ali Burçin ÜTTÜ</t>
  </si>
  <si>
    <t>Tolga  KARABULUT</t>
  </si>
  <si>
    <t>Nurullah  DUMAN</t>
  </si>
  <si>
    <t>Volkan  BAYDAR</t>
  </si>
  <si>
    <t>Muhammet Can BATTAL</t>
  </si>
  <si>
    <t xml:space="preserve">Batuhan  GÜNAL </t>
  </si>
  <si>
    <t>İsmail  AK</t>
  </si>
  <si>
    <t>Engin  GÜNGÖR</t>
  </si>
  <si>
    <t xml:space="preserve">Oktay  POLAT </t>
  </si>
  <si>
    <t xml:space="preserve">Şükrü ALAN </t>
  </si>
  <si>
    <t>Mehmet  ARTUN</t>
  </si>
  <si>
    <t>Samet  KARABULUT</t>
  </si>
  <si>
    <t xml:space="preserve">Utku  AYDOĞDU </t>
  </si>
  <si>
    <t xml:space="preserve">Görkem  KILIÇ </t>
  </si>
  <si>
    <t>Umut Yaşar ÖZEN</t>
  </si>
  <si>
    <t>Halil ALKAYA</t>
  </si>
  <si>
    <t xml:space="preserve">Muhammet Ali  DİNDAR </t>
  </si>
  <si>
    <t>Selçuk SERBEST</t>
  </si>
  <si>
    <t>Hurşit Ali DURMAZ</t>
  </si>
  <si>
    <t>Tolga FIRAT</t>
  </si>
  <si>
    <t>Berkay  DAL</t>
  </si>
  <si>
    <t>Berkan BAŞARAN</t>
  </si>
  <si>
    <t xml:space="preserve">Gökhan KÖSEOĞLU </t>
  </si>
  <si>
    <t>Onurcan  SERT</t>
  </si>
  <si>
    <t>Gürkan  ŞİMŞEK</t>
  </si>
  <si>
    <t xml:space="preserve">Ersin  ÇİZMECİLER </t>
  </si>
  <si>
    <t>Murat  DEDE</t>
  </si>
  <si>
    <t>Gökhan ŞAHİN</t>
  </si>
  <si>
    <t>Emre  AYDIN</t>
  </si>
  <si>
    <t>Burak AK</t>
  </si>
  <si>
    <t>Yunus Emre  VAR</t>
  </si>
  <si>
    <t xml:space="preserve">Semih ÜMİT </t>
  </si>
  <si>
    <t>Mustafa KELİSMAİL</t>
  </si>
  <si>
    <t>Burak TUNÇ</t>
  </si>
  <si>
    <t xml:space="preserve">Onur  HACIÖMEROĞLU </t>
  </si>
  <si>
    <t>Erol  ÖZTÜRK</t>
  </si>
  <si>
    <t>Emrah ÖNER</t>
  </si>
  <si>
    <t xml:space="preserve">Ziya  ŞİMŞİR </t>
  </si>
  <si>
    <t>Muzaffer  ŞARLAN</t>
  </si>
  <si>
    <t xml:space="preserve">Murat  ÇELİK </t>
  </si>
  <si>
    <t>Ali KAPLANOĞLU</t>
  </si>
  <si>
    <t>Mehmet Erdim YILDIZ</t>
  </si>
  <si>
    <t>Volkan  SÜNBÜL</t>
  </si>
  <si>
    <t xml:space="preserve">İsmail  DEMİR </t>
  </si>
  <si>
    <t>Berat UÇKAN</t>
  </si>
  <si>
    <t>Murat  SARIASLAN</t>
  </si>
  <si>
    <t>Sedat ÇETİN</t>
  </si>
  <si>
    <t xml:space="preserve">Mert YAĞCI </t>
  </si>
  <si>
    <t>Halil  GEZEN</t>
  </si>
  <si>
    <t>Mesut YALÇIN</t>
  </si>
  <si>
    <t xml:space="preserve">Mert  HALICI </t>
  </si>
  <si>
    <t>Hamdi Güven  DEDE</t>
  </si>
  <si>
    <t>Emre  KİGO</t>
  </si>
  <si>
    <t>Oğuzhan  ÖZTÜRK</t>
  </si>
  <si>
    <t>Murat  TORUN</t>
  </si>
  <si>
    <t>Ramazan DAVRAN</t>
  </si>
  <si>
    <t>Berk  BOLCAN</t>
  </si>
  <si>
    <t>Sinan  CANKURTARAN</t>
  </si>
  <si>
    <t xml:space="preserve">Alican  ÖZBEY </t>
  </si>
  <si>
    <t>Abdullah PEKTAŞ</t>
  </si>
  <si>
    <t>Doğan Nahit SOYDAŞ</t>
  </si>
  <si>
    <t>Kemal  ŞİMŞEK</t>
  </si>
  <si>
    <t xml:space="preserve">Resul  BEŞTEPE </t>
  </si>
  <si>
    <t>Oğuzhan DEMİRDELEN</t>
  </si>
  <si>
    <t xml:space="preserve">Murat Necati  IŞIK </t>
  </si>
  <si>
    <t>Oğuz ATMACA</t>
  </si>
  <si>
    <t>Hurşitcan YENİYILDIZ</t>
  </si>
  <si>
    <t xml:space="preserve">Furkan  TANRIVERMİŞ </t>
  </si>
  <si>
    <t>Sayit  TAFRALI</t>
  </si>
  <si>
    <t xml:space="preserve">Bekir Oğulcan KILIÇ </t>
  </si>
  <si>
    <t>Metehan BARUTÇU</t>
  </si>
  <si>
    <t>İzzet  ÇEVİK</t>
  </si>
  <si>
    <t xml:space="preserve">Doğukan  KARAARSLAN </t>
  </si>
  <si>
    <t>Burak KÜÇÜK</t>
  </si>
  <si>
    <t>Vedat GÜNEŞ</t>
  </si>
  <si>
    <t>Nurullah  KAYACAN</t>
  </si>
  <si>
    <t>Furkan ANGIN</t>
  </si>
  <si>
    <t>Ömer  KARATEKİN</t>
  </si>
  <si>
    <t>Ali  ÇAĞLAR</t>
  </si>
  <si>
    <t>Ferdi ÖZTÜRK</t>
  </si>
  <si>
    <t>Necati  GÜÇLÜ</t>
  </si>
  <si>
    <t>Muhammed Furkan  AKBAŞ</t>
  </si>
  <si>
    <t>Yusuf Can KAN</t>
  </si>
  <si>
    <t>Hayrettin ERDAL</t>
  </si>
  <si>
    <t>Sinan KARAKURT</t>
  </si>
  <si>
    <t xml:space="preserve">Osman Bahadır ÇEVİK </t>
  </si>
  <si>
    <t>Göktuğ YILDIRIM</t>
  </si>
  <si>
    <t>Turgay  PEKER</t>
  </si>
  <si>
    <t>Yasin KAYMAKÇI</t>
  </si>
  <si>
    <t>Ferit TEKTAŞ</t>
  </si>
  <si>
    <t>Burak EKİNCİ</t>
  </si>
  <si>
    <t>İsmail  ATALI</t>
  </si>
  <si>
    <t>Safa  BEDİR</t>
  </si>
  <si>
    <t>Doğan  YILDIZ</t>
  </si>
  <si>
    <t>Ramiz BİLMEZ</t>
  </si>
  <si>
    <t>Aydın ÖZCAN</t>
  </si>
  <si>
    <t>Ozan ÖZMEN</t>
  </si>
  <si>
    <t>Batuhan  BİRİNCİOĞLU</t>
  </si>
  <si>
    <t>Rüstem ALTUNDAŞ</t>
  </si>
  <si>
    <t>Devran ÖZTOPRAK</t>
  </si>
  <si>
    <t xml:space="preserve">Aydın Can  EROL </t>
  </si>
  <si>
    <t>Batuhan  ERDEMİR</t>
  </si>
  <si>
    <t>Berkay  ÇALIŞKAN</t>
  </si>
  <si>
    <t>Enes Fatih ÇAKIR</t>
  </si>
  <si>
    <t>Alperen ALTINTAŞ</t>
  </si>
  <si>
    <t>Abdullah Emin ERDOĞDU</t>
  </si>
  <si>
    <t>Emre KÜÇÜK</t>
  </si>
  <si>
    <t>Bahadır ÇAKAR</t>
  </si>
  <si>
    <t>Özge AKMAN</t>
  </si>
  <si>
    <t>Yağmur İrem BAYBAL</t>
  </si>
  <si>
    <t>Uğur AY</t>
  </si>
  <si>
    <t>Zekeriya  AKTAŞ</t>
  </si>
  <si>
    <t>Ferhat AVCIOĞLU</t>
  </si>
  <si>
    <t>Tolgahan KOPDAĞ</t>
  </si>
  <si>
    <t xml:space="preserve">Muhittin  DEMİR </t>
  </si>
  <si>
    <t xml:space="preserve">İlkay  ÖNLÜ </t>
  </si>
  <si>
    <t>Musa UÇAR</t>
  </si>
  <si>
    <t>Burak YALÇIN</t>
  </si>
  <si>
    <t>Mehmet Nazım ARĞAN</t>
  </si>
  <si>
    <t>Ömer ŞAHİN</t>
  </si>
  <si>
    <t>Burak Buğrahan GÜMÜŞ</t>
  </si>
  <si>
    <t>Ahmet ACAR</t>
  </si>
  <si>
    <t>Rıdvan AVKAN</t>
  </si>
  <si>
    <t>Barış TUHAN</t>
  </si>
  <si>
    <t>Burak KURTULMAZ</t>
  </si>
  <si>
    <t>Mustafa  CİNKARA</t>
  </si>
  <si>
    <t>Sadık OFLUOĞLU</t>
  </si>
  <si>
    <t xml:space="preserve">Engin BAHTİYAR </t>
  </si>
  <si>
    <t>Ramazan ALP</t>
  </si>
  <si>
    <t>Yavuzhan TAKUÇİN</t>
  </si>
  <si>
    <t>Mert OLUK</t>
  </si>
  <si>
    <t>Temel Kaan ÖZTÜRK</t>
  </si>
  <si>
    <t>Enes  ÇALIŞKAN</t>
  </si>
  <si>
    <t>Mustafa ÖZEL</t>
  </si>
  <si>
    <t>Cüneyt DEMİR</t>
  </si>
  <si>
    <t>Selçuk ÖZKAN</t>
  </si>
  <si>
    <t>Cem ÜZÜM</t>
  </si>
  <si>
    <t>Okan ARAR</t>
  </si>
  <si>
    <t>Serhan ÖZTÜRK</t>
  </si>
  <si>
    <t>Cemali  AKTAŞ</t>
  </si>
  <si>
    <t>Hakan GÜL</t>
  </si>
  <si>
    <t>Mehmet Baki YUSUFOĞLU</t>
  </si>
  <si>
    <t>Burhan MERTOĞLU</t>
  </si>
  <si>
    <t>Şerif DURMAZ</t>
  </si>
  <si>
    <t>Eray ŞAHİN</t>
  </si>
  <si>
    <t>Oğulcan  ERKOÇ</t>
  </si>
  <si>
    <t>Özgün ÖZCAN</t>
  </si>
  <si>
    <t>Serhat  KARA</t>
  </si>
  <si>
    <t>Onur  EKER</t>
  </si>
  <si>
    <t>Burak COMBAŞ</t>
  </si>
  <si>
    <t>Sinan  ESKİ</t>
  </si>
  <si>
    <t>Umut  GİRAN</t>
  </si>
  <si>
    <t>Berkay TUZLU</t>
  </si>
  <si>
    <t>Bahadır Ömer AYDIN</t>
  </si>
  <si>
    <t>İbrahim  YİĞİTER</t>
  </si>
  <si>
    <t xml:space="preserve">Berat Furkan BELLİ </t>
  </si>
  <si>
    <t>Mehmet Furkan DEĞİRMENCİ</t>
  </si>
  <si>
    <t>İsa  GENEL</t>
  </si>
  <si>
    <t>Nurettin ÖZKUL</t>
  </si>
  <si>
    <t>Barış ALPAT</t>
  </si>
  <si>
    <t>Rıdvan  TURGUT</t>
  </si>
  <si>
    <t>Öznur ŞEN</t>
  </si>
  <si>
    <t>İlker  BUZCU</t>
  </si>
  <si>
    <t>Damra Enes DÜZDAĞ</t>
  </si>
  <si>
    <t>Kaan ÇINAR</t>
  </si>
  <si>
    <t>Recep Eren  BAKIR</t>
  </si>
  <si>
    <t>İsmet  ŞAHİN</t>
  </si>
  <si>
    <t>Mehmet GÜL</t>
  </si>
  <si>
    <t>Baran KULTA</t>
  </si>
  <si>
    <t>Cihan Mert HOCAZADE</t>
  </si>
  <si>
    <t>Mahmut BAŞOĞLU</t>
  </si>
  <si>
    <t>Cihan DEMİR</t>
  </si>
  <si>
    <t xml:space="preserve">Ali Erdoğan AVCI </t>
  </si>
  <si>
    <t>Yusuf DUMAN</t>
  </si>
  <si>
    <t>Yunus Altan AKDUMAN</t>
  </si>
  <si>
    <t>Orhun FİL</t>
  </si>
  <si>
    <t xml:space="preserve">Batuhan  DOKU </t>
  </si>
  <si>
    <t>Ahmet DEMİRTAŞ</t>
  </si>
  <si>
    <t>Doğan YEŞİLLER</t>
  </si>
  <si>
    <t>Hakan YILDIZ</t>
  </si>
  <si>
    <t>Kadir GÜLGÖR</t>
  </si>
  <si>
    <t>H.Hüseyin KARAKAŞ</t>
  </si>
  <si>
    <t>Semih  KÜÇÜKYILDIRIM</t>
  </si>
  <si>
    <t>Furkan ÖZGEN</t>
  </si>
  <si>
    <t>Oktay  KUŞÇU</t>
  </si>
  <si>
    <t>Saitcan  BÜYÜK</t>
  </si>
  <si>
    <t>Murat  AK</t>
  </si>
  <si>
    <t>Ertuğrul  DALYAN</t>
  </si>
  <si>
    <t>Ömer ERÇAKAR</t>
  </si>
  <si>
    <t>Kemal SİRKECİOĞLU</t>
  </si>
  <si>
    <t>Burak KUTLUER</t>
  </si>
  <si>
    <t>Ufuk  GÖKŞEN</t>
  </si>
  <si>
    <t>Bahadır BOLAT</t>
  </si>
  <si>
    <t>Mehmet Alihan ŞANDIR</t>
  </si>
  <si>
    <t>Gökhan  ÇEPNİ</t>
  </si>
  <si>
    <t>Hilmi burak SÖVEK</t>
  </si>
  <si>
    <t>İsmail Emre PURSA</t>
  </si>
  <si>
    <t>Veli KABASAKAL</t>
  </si>
  <si>
    <t>Gökhan DURAN</t>
  </si>
  <si>
    <t>Yusuf ÖZ</t>
  </si>
  <si>
    <t>Emre CIRIK</t>
  </si>
  <si>
    <t>Mehmet Şadan ACAR</t>
  </si>
  <si>
    <t>Nazif Altuğ BEKİL</t>
  </si>
  <si>
    <t>Burak BÖLÜK</t>
  </si>
  <si>
    <t xml:space="preserve">Emre ÜNLÜ </t>
  </si>
  <si>
    <t xml:space="preserve">Adil DEMİR </t>
  </si>
  <si>
    <t>Recep BOZBOĞA</t>
  </si>
  <si>
    <t>Mehmet SAĞDIÇ</t>
  </si>
  <si>
    <t>Muzaffer KORKMAZ</t>
  </si>
  <si>
    <t>Hakan SAYIN</t>
  </si>
  <si>
    <t>Doğukan SAĞLAM</t>
  </si>
  <si>
    <t>Ercan KURU</t>
  </si>
  <si>
    <t>Fatih CAN</t>
  </si>
  <si>
    <t>Halil KAPUSUZ</t>
  </si>
  <si>
    <t xml:space="preserve">Oğuz DAĞN1K </t>
  </si>
  <si>
    <t xml:space="preserve">Selman IŞIK </t>
  </si>
  <si>
    <t>Berkay BEKLİN</t>
  </si>
  <si>
    <t>Eyyüp Can ÜSTÜNTAŞ</t>
  </si>
  <si>
    <t>MertGÜNER</t>
  </si>
  <si>
    <t>Barış Karcan KARACA</t>
  </si>
  <si>
    <t>İsmet GÖKTAŞ</t>
  </si>
  <si>
    <t>Soner ÖZTAŞ</t>
  </si>
  <si>
    <t>Umut Bora AKTAŞ</t>
  </si>
  <si>
    <t>Berk TEZCİ</t>
  </si>
  <si>
    <t>Abdullatif BOLU</t>
  </si>
  <si>
    <t>Tuna ERDOĞMUŞ</t>
  </si>
  <si>
    <t>Furkan SUSAMIŞ</t>
  </si>
  <si>
    <t>Fahri ÇARKIFELEK</t>
  </si>
  <si>
    <t>Bora COŞKUN .</t>
  </si>
  <si>
    <t>Turgut SEYLAN</t>
  </si>
  <si>
    <t>Mehmet GEZER</t>
  </si>
  <si>
    <t>Ahmet KAÇAR</t>
  </si>
  <si>
    <t>Muhammet Raşit KOYUNCU</t>
  </si>
  <si>
    <t>Umut Kaan GÜRBÜZ</t>
  </si>
  <si>
    <t>Ömer Ümit KIZILAY</t>
  </si>
  <si>
    <t>Fatih DÖNMEZ</t>
  </si>
  <si>
    <t xml:space="preserve">Oğuzhan KAPLAN </t>
  </si>
  <si>
    <t>İbrahim Halil AYDEMİR</t>
  </si>
  <si>
    <t>Atakan ALIN</t>
  </si>
  <si>
    <t>İsa ERDEAL</t>
  </si>
  <si>
    <t>Ramazan ARSLAN</t>
  </si>
  <si>
    <t>Batuhan DALDI</t>
  </si>
  <si>
    <t>M.Eyyüp ALTUNOVA</t>
  </si>
  <si>
    <t>Evren DERE</t>
  </si>
  <si>
    <t>D. Metehan DEDE</t>
  </si>
  <si>
    <t>İsmail ARABACI</t>
  </si>
  <si>
    <t>Ogün KAPSIZ</t>
  </si>
  <si>
    <t>Burak GÖKÇELİ</t>
  </si>
  <si>
    <t>Bünyamin KALKAN</t>
  </si>
  <si>
    <t>İ.Emre SAYGEÇİTLİ</t>
  </si>
  <si>
    <t>M. Hakan SOMUNCU</t>
  </si>
  <si>
    <t>Adem AYDEMİR</t>
  </si>
  <si>
    <t>Hakan KARATUNA</t>
  </si>
  <si>
    <t>Ozan BİLGİN</t>
  </si>
  <si>
    <t>Ali Eren ALUFTEKİN</t>
  </si>
  <si>
    <t>Kadir DEMİRKOL</t>
  </si>
  <si>
    <t>Ömer Faruk SAMANGÜL</t>
  </si>
  <si>
    <t>Mehmet Fatih PEKİN</t>
  </si>
  <si>
    <t>İskender GÜRDAL</t>
  </si>
  <si>
    <t>Yasin KAYA</t>
  </si>
  <si>
    <t>Ömer Gürkan BAYRAK</t>
  </si>
  <si>
    <t>Eren SALIŞ</t>
  </si>
  <si>
    <t>Erhan ALASAR</t>
  </si>
  <si>
    <t>Kadir Emre BİLGİN</t>
  </si>
  <si>
    <t>Akın ARSLAN</t>
  </si>
  <si>
    <t>Yasin AVCI</t>
  </si>
  <si>
    <t>Anıl YATAŞ</t>
  </si>
  <si>
    <t>Oğuzhan ALAGAŞ</t>
  </si>
  <si>
    <t>ALİ UZAN .</t>
  </si>
  <si>
    <t>Emre ESMERTAŞ</t>
  </si>
  <si>
    <t xml:space="preserve">Sinan UÇAR </t>
  </si>
  <si>
    <t>Mahmut ÖZCAN</t>
  </si>
  <si>
    <t>Kemal Bahadır TAŞPINAR</t>
  </si>
  <si>
    <t>A. İrfan Ak «</t>
  </si>
  <si>
    <r>
      <t>Burak ÖZDİL</t>
    </r>
    <r>
      <rPr>
        <sz val="22"/>
        <rFont val="Arial"/>
        <family val="2"/>
        <charset val="162"/>
      </rPr>
      <t xml:space="preserve"> </t>
    </r>
  </si>
  <si>
    <t>Sefa ERDEMAY</t>
  </si>
  <si>
    <t>Gani ERKILIÇOĞLU</t>
  </si>
  <si>
    <t>İbrahim Onur GEDİK</t>
  </si>
  <si>
    <t>Halil İbrahim POLAT</t>
  </si>
  <si>
    <t>Muhammet ÇAĞATAY YILMAZ</t>
  </si>
  <si>
    <t>Mehmet KAYMAK</t>
  </si>
  <si>
    <t>Yunus Emre ATEŞ</t>
  </si>
  <si>
    <t>Haşan TÜRK</t>
  </si>
  <si>
    <t>Ali İZGİ</t>
  </si>
  <si>
    <t>Hüseyin YENİLMEZ</t>
  </si>
  <si>
    <t>Erhan AKARGÖL</t>
  </si>
  <si>
    <t>Murat AKBABA</t>
  </si>
  <si>
    <t>Cüneyt MERT</t>
  </si>
  <si>
    <t>Mustafa KOCAMIŞ</t>
  </si>
  <si>
    <t>Halil ARMUTLU</t>
  </si>
  <si>
    <t xml:space="preserve">Selçuk ÇORLU </t>
  </si>
  <si>
    <t xml:space="preserve">Efe DENER </t>
  </si>
  <si>
    <t>Kerem DEVECİ</t>
  </si>
  <si>
    <t>Ogün BALCIOĞLU</t>
  </si>
  <si>
    <t>Ahmet Bayrak</t>
  </si>
  <si>
    <t>Ramazan ALTUN</t>
  </si>
  <si>
    <t>Kerem ÖZGER</t>
  </si>
  <si>
    <t>Cihan AŞLAR</t>
  </si>
  <si>
    <t>Mücahit ÖZKUL</t>
  </si>
  <si>
    <t>Kubilay DÖKÜMCÜ</t>
  </si>
  <si>
    <t>Can TELEMECÎ</t>
  </si>
  <si>
    <t>İbrahim GÜLATAS</t>
  </si>
  <si>
    <t>Soner KORUYAN</t>
  </si>
  <si>
    <t>Görkem EKLEME</t>
  </si>
  <si>
    <t>Hüseyin ÖZEN</t>
  </si>
  <si>
    <t>Orçun KARAMAN .</t>
  </si>
  <si>
    <t>Gürkan BAYRAKTAR</t>
  </si>
  <si>
    <t>Canberk ARSLAN</t>
  </si>
  <si>
    <t>Gökhan SULU</t>
  </si>
  <si>
    <t>Mehmet Hakan ANAÇ</t>
  </si>
  <si>
    <t>Fatih EFE</t>
  </si>
  <si>
    <t xml:space="preserve">Murat KANAT _ </t>
  </si>
  <si>
    <t>Mehmet AKIN</t>
  </si>
  <si>
    <t>Mehmet Ali SOYYİĞİT</t>
  </si>
  <si>
    <t>Razaman KÜÇÜKUZUN /</t>
  </si>
  <si>
    <t>Mahir Oğuzhan İYİN</t>
  </si>
  <si>
    <t>Sait IRKÖRÜCÜ</t>
  </si>
  <si>
    <t>Hasan LEYLEK</t>
  </si>
  <si>
    <t>M. Taha TECİK</t>
  </si>
  <si>
    <t>Ayhan ÖZVEREN</t>
  </si>
  <si>
    <t xml:space="preserve">Razaman KÜÇÜKUZUN </t>
  </si>
  <si>
    <t>Mustafa ZEYBEK</t>
  </si>
  <si>
    <t>Özenç SAYGILI</t>
  </si>
  <si>
    <t>Göktürk YALÇIN</t>
  </si>
  <si>
    <t>Ömer EREKEN</t>
  </si>
  <si>
    <t xml:space="preserve">İsmail SÜNGER </t>
  </si>
  <si>
    <t>Elamza Can GÜLER</t>
  </si>
  <si>
    <t>Hüseyin BAYCA</t>
  </si>
  <si>
    <t>Saim AYTİMURER</t>
  </si>
  <si>
    <t>Can DALYANCI</t>
  </si>
  <si>
    <t>Şuayb BAŞTÜRK</t>
  </si>
  <si>
    <t>Burak KANİÇ</t>
  </si>
  <si>
    <t>Berk GÖGEN</t>
  </si>
  <si>
    <t>Fatih YILDIZ</t>
  </si>
  <si>
    <t>Hüseyin UYGUN</t>
  </si>
  <si>
    <t>Muhammed Ali BANKUR</t>
  </si>
  <si>
    <t>Furkan Ali BANKUR</t>
  </si>
  <si>
    <t>Ramazan UYSAL</t>
  </si>
  <si>
    <t>Erkan KOLAY</t>
  </si>
  <si>
    <t>Muhammed Emin KAVLAK</t>
  </si>
  <si>
    <t>Sınan PAR</t>
  </si>
  <si>
    <t xml:space="preserve">Mert ARSLAN </t>
  </si>
  <si>
    <t>Kubilay HINISLI</t>
  </si>
  <si>
    <t>Ömer Faruk KARKINAY</t>
  </si>
  <si>
    <t>Erkan YURDAL</t>
  </si>
  <si>
    <t>List of Inspectors Authorized in the context of 2023's ICCAT Joint Scheme of International Inspection</t>
  </si>
  <si>
    <t>No</t>
  </si>
  <si>
    <t>IDNumber</t>
  </si>
  <si>
    <t>Type</t>
  </si>
  <si>
    <t>FlagName</t>
  </si>
  <si>
    <t>Active Year</t>
  </si>
  <si>
    <t>TCSG-34</t>
  </si>
  <si>
    <t>Ships</t>
  </si>
  <si>
    <t>TCSG YAŞAM</t>
  </si>
  <si>
    <t>TCSG-305</t>
  </si>
  <si>
    <t>TCSG-309</t>
  </si>
  <si>
    <t>TCSG-108</t>
  </si>
  <si>
    <t>TCSG-103</t>
  </si>
  <si>
    <t>TCSG-89</t>
  </si>
  <si>
    <t>TCSG-304</t>
  </si>
  <si>
    <t>TCSG-64</t>
  </si>
  <si>
    <t>TCSG-102</t>
  </si>
  <si>
    <t>TCSG-306</t>
  </si>
  <si>
    <t>TCSG-13</t>
  </si>
  <si>
    <t>TCSG-9</t>
  </si>
  <si>
    <t>TCSG-14</t>
  </si>
  <si>
    <t>TCSG-20</t>
  </si>
  <si>
    <t>TCSG-33</t>
  </si>
  <si>
    <t>TCSG-70</t>
  </si>
  <si>
    <t>TCSG-92</t>
  </si>
  <si>
    <t>TCSG-104</t>
  </si>
  <si>
    <t>TCSG-105</t>
  </si>
  <si>
    <t>TCSG-915</t>
  </si>
  <si>
    <t>TCSG-914</t>
  </si>
  <si>
    <t>TCSG-4</t>
  </si>
  <si>
    <t>TCSG-6</t>
  </si>
  <si>
    <t>TCSG-7</t>
  </si>
  <si>
    <t>TCGS-8</t>
  </si>
  <si>
    <t>TCSG-24</t>
  </si>
  <si>
    <t>TCSG-28</t>
  </si>
  <si>
    <t>TCSG-84</t>
  </si>
  <si>
    <t>TCGS-30</t>
  </si>
  <si>
    <t>TCSG-35</t>
  </si>
  <si>
    <t>TCGS-61</t>
  </si>
  <si>
    <t>TCSG-74</t>
  </si>
  <si>
    <t>TCSG-81</t>
  </si>
  <si>
    <t>TCSG-107</t>
  </si>
  <si>
    <t>TCSG-109</t>
  </si>
  <si>
    <t>TCGS-311</t>
  </si>
  <si>
    <t>TCGS-UMUT</t>
  </si>
  <si>
    <t>TCSG-902</t>
  </si>
  <si>
    <t>TCSG-905</t>
  </si>
  <si>
    <t>TCSG-907</t>
  </si>
  <si>
    <t>TCSG-909</t>
  </si>
  <si>
    <t>TCSG-912</t>
  </si>
  <si>
    <t>TCSG-1</t>
  </si>
  <si>
    <t>TCSG-2</t>
  </si>
  <si>
    <t>TCSG-3</t>
  </si>
  <si>
    <t>TCSG-11</t>
  </si>
  <si>
    <t>TCSG-21</t>
  </si>
  <si>
    <t>TCSG-26</t>
  </si>
  <si>
    <t>TCSG-27</t>
  </si>
  <si>
    <t>TCSG-31</t>
  </si>
  <si>
    <t>TCGS-65</t>
  </si>
  <si>
    <t>TCGS-82</t>
  </si>
  <si>
    <t>TCGS-101</t>
  </si>
  <si>
    <t>TCGS-302</t>
  </si>
  <si>
    <t>TCSG-310</t>
  </si>
  <si>
    <t>TCSG-313</t>
  </si>
  <si>
    <t>TCSG-901</t>
  </si>
  <si>
    <t>TCSG-904</t>
  </si>
  <si>
    <t>TCSG-911</t>
  </si>
  <si>
    <t>TCSG-GÜVEN</t>
  </si>
  <si>
    <t>TCSG-17</t>
  </si>
  <si>
    <t>TCSG-19</t>
  </si>
  <si>
    <t>TCSG-25</t>
  </si>
  <si>
    <t>TCSG-32</t>
  </si>
  <si>
    <t>TCSG-88</t>
  </si>
  <si>
    <t>TCSG-90</t>
  </si>
  <si>
    <t>TCSG-94</t>
  </si>
  <si>
    <t>TCSG-106</t>
  </si>
  <si>
    <t>TCSG-303</t>
  </si>
  <si>
    <t>TCSG-12</t>
  </si>
  <si>
    <t>TCSG-66</t>
  </si>
  <si>
    <t>TCSG-91</t>
  </si>
  <si>
    <t>TCSG-308</t>
  </si>
  <si>
    <t>TCSG-913</t>
  </si>
  <si>
    <t>TCSG-85</t>
  </si>
  <si>
    <t>TCSG-DOST</t>
  </si>
  <si>
    <t xml:space="preserve">TCG Bora </t>
  </si>
  <si>
    <t xml:space="preserve">TCG İmbat </t>
  </si>
  <si>
    <t xml:space="preserve">TCG Bozcaada </t>
  </si>
  <si>
    <t xml:space="preserve">TCG Burgazada </t>
  </si>
  <si>
    <t xml:space="preserve">TCG Kınalıada </t>
  </si>
  <si>
    <t xml:space="preserve">TCG Yavuz </t>
  </si>
  <si>
    <t xml:space="preserve">TCG Kemalreis </t>
  </si>
  <si>
    <t xml:space="preserve">TCG Rüzgar </t>
  </si>
  <si>
    <t xml:space="preserve">TCG Karadeniz Ereğli </t>
  </si>
  <si>
    <t xml:space="preserve">TCG Karşıyaka </t>
  </si>
  <si>
    <t xml:space="preserve">TCG Kuşadası </t>
  </si>
  <si>
    <t xml:space="preserve">TCG Köyceğiz </t>
  </si>
  <si>
    <t xml:space="preserve">TCG Kaş </t>
  </si>
  <si>
    <t>TCSG-501</t>
  </si>
  <si>
    <t>Helicopter</t>
  </si>
  <si>
    <t>TCSG-502</t>
  </si>
  <si>
    <t>TCSG-504</t>
  </si>
  <si>
    <t>TCSG-505</t>
  </si>
  <si>
    <t>TCSG-506</t>
  </si>
  <si>
    <t>TCSG-507</t>
  </si>
  <si>
    <t>TCSG-508</t>
  </si>
  <si>
    <t>TCSG-509</t>
  </si>
  <si>
    <t>TCSG-510</t>
  </si>
  <si>
    <t>TCSG-511</t>
  </si>
  <si>
    <t>TCSG-512</t>
  </si>
  <si>
    <t>TCSG-513</t>
  </si>
  <si>
    <t>TCSG-514</t>
  </si>
  <si>
    <t>TCSG-515</t>
  </si>
  <si>
    <t>TCSG-551</t>
  </si>
  <si>
    <t>Plane</t>
  </si>
  <si>
    <t>TCSG-552</t>
  </si>
  <si>
    <t>TCSG-553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</si>
</sst>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1"/>
      <name val="Times New Roman"/>
      <family val="1"/>
      <charset val="162"/>
    </font>
    <font>
      <sz val="22"/>
      <name val="Arial"/>
      <family val="2"/>
      <charset val="16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</font>
    <font>
      <b/>
      <sz val="10"/>
      <color rgb="FFFF0000"/>
      <name val="Arial"/>
      <family val="2"/>
      <charset val="162"/>
    </font>
    <font>
      <sz val="10"/>
      <color rgb="FFFF0000"/>
      <name val="Arial"/>
      <family val="2"/>
      <charset val="162"/>
    </font>
    <font>
      <sz val="10"/>
      <color theme="8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1"/>
      <color theme="1"/>
      <name val="Calibri"/>
      <family val="2"/>
      <scheme val="minor"/>
    </font>
    <font>
      <sz val="10"/>
      <name val="Arial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3" fillId="0" borderId="0"/>
    <xf numFmtId="0" fontId="6" fillId="0" borderId="0"/>
    <xf numFmtId="0" fontId="14" fillId="0" borderId="0"/>
    <xf numFmtId="0" fontId="8" fillId="0" borderId="0"/>
  </cellStyleXfs>
  <cellXfs count="38"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2" xfId="0" applyFont="1" applyBorder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5" fillId="3" borderId="9" xfId="3" applyFont="1" applyFill="1" applyBorder="1" applyAlignment="1">
      <alignment horizontal="center"/>
    </xf>
    <xf numFmtId="0" fontId="5" fillId="3" borderId="10" xfId="3" applyFont="1" applyFill="1" applyBorder="1" applyAlignment="1">
      <alignment horizontal="center"/>
    </xf>
    <xf numFmtId="0" fontId="5" fillId="3" borderId="11" xfId="3" applyFont="1" applyFill="1" applyBorder="1" applyAlignment="1">
      <alignment horizontal="center"/>
    </xf>
    <xf numFmtId="0" fontId="15" fillId="0" borderId="2" xfId="4" applyFont="1" applyBorder="1"/>
    <xf numFmtId="0" fontId="16" fillId="0" borderId="2" xfId="5" applyFont="1" applyBorder="1"/>
    <xf numFmtId="0" fontId="15" fillId="0" borderId="2" xfId="4" applyFont="1" applyBorder="1" applyAlignment="1">
      <alignment vertical="center" wrapText="1"/>
    </xf>
    <xf numFmtId="0" fontId="15" fillId="0" borderId="2" xfId="4" applyFont="1" applyBorder="1" applyAlignment="1">
      <alignment vertical="center"/>
    </xf>
  </cellXfs>
  <cellStyles count="6">
    <cellStyle name="Normal" xfId="0" builtinId="0"/>
    <cellStyle name="Normal 2" xfId="1"/>
    <cellStyle name="Normal 3" xfId="2"/>
    <cellStyle name="Normal 4" xfId="4"/>
    <cellStyle name="Normal_Inspection-2013" xfId="3"/>
    <cellStyle name="Normal_Inspection-2014" xf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1"/>
  <sheetViews>
    <sheetView zoomScale="115" zoomScaleNormal="115" zoomScaleSheetLayoutView="130" workbookViewId="0">
      <selection activeCell="D34" sqref="D34"/>
    </sheetView>
  </sheetViews>
  <sheetFormatPr defaultRowHeight="12.75" x14ac:dyDescent="0.2"/>
  <cols>
    <col min="2" max="2" width="17.28515625" bestFit="1" customWidth="1"/>
    <col min="3" max="3" width="17.85546875" customWidth="1"/>
    <col min="4" max="4" width="21.28515625" style="1" customWidth="1"/>
    <col min="5" max="5" width="28.5703125" hidden="1" customWidth="1"/>
    <col min="6" max="6" width="7.42578125" hidden="1" customWidth="1"/>
    <col min="7" max="7" width="0" style="4" hidden="1" customWidth="1"/>
    <col min="8" max="8" width="0" style="5" hidden="1" customWidth="1"/>
    <col min="9" max="9" width="8.7109375" customWidth="1"/>
  </cols>
  <sheetData>
    <row r="1" spans="1:10" ht="40.5" customHeight="1" thickBot="1" x14ac:dyDescent="0.25">
      <c r="A1" s="26" t="s">
        <v>656</v>
      </c>
      <c r="B1" s="27"/>
      <c r="C1" s="27"/>
      <c r="D1" s="27"/>
      <c r="E1" s="27"/>
      <c r="F1" s="27"/>
      <c r="G1" s="27"/>
      <c r="H1" s="27"/>
      <c r="I1" s="28"/>
    </row>
    <row r="2" spans="1:10" x14ac:dyDescent="0.2">
      <c r="A2" s="6" t="s">
        <v>11</v>
      </c>
      <c r="B2" s="29" t="s">
        <v>10</v>
      </c>
      <c r="C2" s="30"/>
      <c r="D2" s="8" t="s">
        <v>12</v>
      </c>
      <c r="E2" s="14" t="s">
        <v>0</v>
      </c>
      <c r="F2" s="14" t="s">
        <v>4</v>
      </c>
      <c r="G2" s="15" t="s">
        <v>6</v>
      </c>
      <c r="H2" s="16" t="s">
        <v>8</v>
      </c>
      <c r="I2" s="8" t="s">
        <v>14</v>
      </c>
    </row>
    <row r="3" spans="1:10" ht="15" x14ac:dyDescent="0.2">
      <c r="A3" s="13">
        <v>1</v>
      </c>
      <c r="B3" s="23" t="s">
        <v>64</v>
      </c>
      <c r="C3" s="23"/>
      <c r="D3" s="22" t="s">
        <v>19</v>
      </c>
      <c r="E3" s="3" t="str">
        <f t="shared" ref="E3:E66" si="0">CONCATENATE(C3,", ",B3)</f>
        <v>, Faruk  TANIŞ</v>
      </c>
      <c r="F3" s="3" t="s">
        <v>3</v>
      </c>
      <c r="G3" s="4" t="s">
        <v>7</v>
      </c>
      <c r="H3" s="5">
        <v>1</v>
      </c>
      <c r="I3" s="17" t="s">
        <v>63</v>
      </c>
      <c r="J3" s="10"/>
    </row>
    <row r="4" spans="1:10" ht="15" x14ac:dyDescent="0.2">
      <c r="A4" s="7">
        <v>2</v>
      </c>
      <c r="B4" s="23" t="s">
        <v>65</v>
      </c>
      <c r="C4" s="23" t="s">
        <v>65</v>
      </c>
      <c r="D4" s="22" t="s">
        <v>19</v>
      </c>
      <c r="E4" s="2" t="str">
        <f t="shared" si="0"/>
        <v>Bora SARAÇ, Bora SARAÇ</v>
      </c>
      <c r="F4" t="s">
        <v>5</v>
      </c>
      <c r="G4" s="4" t="s">
        <v>7</v>
      </c>
      <c r="H4"/>
      <c r="I4" s="17" t="s">
        <v>63</v>
      </c>
      <c r="J4" s="10"/>
    </row>
    <row r="5" spans="1:10" ht="15" x14ac:dyDescent="0.2">
      <c r="A5" s="7">
        <v>3</v>
      </c>
      <c r="B5" s="23" t="s">
        <v>66</v>
      </c>
      <c r="C5" s="23" t="s">
        <v>66</v>
      </c>
      <c r="D5" s="22" t="s">
        <v>19</v>
      </c>
      <c r="E5" s="3" t="str">
        <f t="shared" si="0"/>
        <v>Cemhan ER, Cemhan ER</v>
      </c>
      <c r="F5" s="3" t="s">
        <v>1</v>
      </c>
      <c r="G5" s="4" t="s">
        <v>7</v>
      </c>
      <c r="I5" s="17" t="s">
        <v>63</v>
      </c>
      <c r="J5" s="10"/>
    </row>
    <row r="6" spans="1:10" ht="15" x14ac:dyDescent="0.2">
      <c r="A6" s="7">
        <v>4</v>
      </c>
      <c r="B6" s="23" t="s">
        <v>67</v>
      </c>
      <c r="C6" s="23" t="s">
        <v>67</v>
      </c>
      <c r="D6" s="22" t="s">
        <v>19</v>
      </c>
      <c r="E6" s="2" t="str">
        <f t="shared" si="0"/>
        <v>Melike  AKALP, Melike  AKALP</v>
      </c>
      <c r="F6" t="s">
        <v>5</v>
      </c>
      <c r="G6" s="4" t="s">
        <v>7</v>
      </c>
      <c r="H6"/>
      <c r="I6" s="17" t="s">
        <v>63</v>
      </c>
      <c r="J6" s="10"/>
    </row>
    <row r="7" spans="1:10" ht="15" x14ac:dyDescent="0.2">
      <c r="A7" s="7">
        <v>5</v>
      </c>
      <c r="B7" s="23" t="s">
        <v>18</v>
      </c>
      <c r="C7" s="23" t="s">
        <v>18</v>
      </c>
      <c r="D7" s="22" t="s">
        <v>19</v>
      </c>
      <c r="E7" s="3" t="str">
        <f t="shared" si="0"/>
        <v>Samet KURT, Samet KURT</v>
      </c>
      <c r="F7" s="3" t="s">
        <v>1</v>
      </c>
      <c r="G7" s="4" t="s">
        <v>7</v>
      </c>
      <c r="H7" s="5">
        <v>2</v>
      </c>
      <c r="I7" s="17" t="s">
        <v>63</v>
      </c>
      <c r="J7" s="10"/>
    </row>
    <row r="8" spans="1:10" ht="15" x14ac:dyDescent="0.2">
      <c r="A8" s="13">
        <v>6</v>
      </c>
      <c r="B8" s="23" t="s">
        <v>68</v>
      </c>
      <c r="C8" s="23" t="s">
        <v>68</v>
      </c>
      <c r="D8" s="22" t="s">
        <v>19</v>
      </c>
      <c r="E8" s="3" t="str">
        <f t="shared" si="0"/>
        <v>Oğuzhan  DEMİRDÖVEN, Oğuzhan  DEMİRDÖVEN</v>
      </c>
      <c r="F8" s="3" t="s">
        <v>1</v>
      </c>
      <c r="G8" s="4" t="s">
        <v>7</v>
      </c>
      <c r="I8" s="17" t="s">
        <v>63</v>
      </c>
      <c r="J8" s="10"/>
    </row>
    <row r="9" spans="1:10" ht="15" x14ac:dyDescent="0.2">
      <c r="A9" s="7">
        <v>7</v>
      </c>
      <c r="B9" s="23" t="s">
        <v>69</v>
      </c>
      <c r="C9" s="23" t="s">
        <v>69</v>
      </c>
      <c r="D9" s="22" t="s">
        <v>19</v>
      </c>
      <c r="E9" s="2" t="str">
        <f t="shared" si="0"/>
        <v>İrem ŞAHİN, İrem ŞAHİN</v>
      </c>
      <c r="F9" t="s">
        <v>5</v>
      </c>
      <c r="G9" s="4" t="s">
        <v>7</v>
      </c>
      <c r="H9"/>
      <c r="I9" s="17" t="s">
        <v>63</v>
      </c>
      <c r="J9" s="10"/>
    </row>
    <row r="10" spans="1:10" ht="15" x14ac:dyDescent="0.2">
      <c r="A10" s="7">
        <v>8</v>
      </c>
      <c r="B10" s="23" t="s">
        <v>70</v>
      </c>
      <c r="C10" s="23" t="s">
        <v>70</v>
      </c>
      <c r="D10" s="22" t="s">
        <v>19</v>
      </c>
      <c r="E10" s="3" t="str">
        <f t="shared" si="0"/>
        <v>Bilal KAYIKÇIOĞLU, Bilal KAYIKÇIOĞLU</v>
      </c>
      <c r="F10" s="3" t="s">
        <v>3</v>
      </c>
      <c r="G10" s="4" t="s">
        <v>7</v>
      </c>
      <c r="I10" s="17" t="s">
        <v>63</v>
      </c>
      <c r="J10" s="11"/>
    </row>
    <row r="11" spans="1:10" ht="15" x14ac:dyDescent="0.2">
      <c r="A11" s="7">
        <v>9</v>
      </c>
      <c r="B11" s="23" t="s">
        <v>71</v>
      </c>
      <c r="C11" s="23" t="s">
        <v>71</v>
      </c>
      <c r="D11" s="22" t="s">
        <v>19</v>
      </c>
      <c r="E11" s="3" t="str">
        <f t="shared" si="0"/>
        <v>Selçuk  ŞAHİN, Selçuk  ŞAHİN</v>
      </c>
      <c r="F11" s="3" t="s">
        <v>3</v>
      </c>
      <c r="G11" s="4" t="s">
        <v>7</v>
      </c>
      <c r="H11" s="5">
        <v>1</v>
      </c>
      <c r="I11" s="17" t="s">
        <v>63</v>
      </c>
      <c r="J11" s="10"/>
    </row>
    <row r="12" spans="1:10" ht="15" x14ac:dyDescent="0.2">
      <c r="A12" s="7">
        <v>10</v>
      </c>
      <c r="B12" s="23" t="s">
        <v>72</v>
      </c>
      <c r="C12" s="23" t="s">
        <v>72</v>
      </c>
      <c r="D12" s="22" t="s">
        <v>19</v>
      </c>
      <c r="E12" s="3" t="str">
        <f t="shared" si="0"/>
        <v>Yaşar Tolga ŞENGÖNÜL, Yaşar Tolga ŞENGÖNÜL</v>
      </c>
      <c r="F12" s="3" t="s">
        <v>2</v>
      </c>
      <c r="G12" s="4" t="s">
        <v>7</v>
      </c>
      <c r="I12" s="17" t="s">
        <v>63</v>
      </c>
      <c r="J12" s="10"/>
    </row>
    <row r="13" spans="1:10" ht="15" x14ac:dyDescent="0.2">
      <c r="A13" s="13">
        <v>11</v>
      </c>
      <c r="B13" s="23" t="s">
        <v>73</v>
      </c>
      <c r="C13" s="23" t="s">
        <v>73</v>
      </c>
      <c r="D13" s="22" t="s">
        <v>19</v>
      </c>
      <c r="E13" s="3" t="str">
        <f t="shared" si="0"/>
        <v>Hacı Mehmet ÇAKICI, Hacı Mehmet ÇAKICI</v>
      </c>
      <c r="F13" s="3" t="s">
        <v>2</v>
      </c>
      <c r="G13" s="4" t="s">
        <v>7</v>
      </c>
      <c r="I13" s="17" t="s">
        <v>63</v>
      </c>
      <c r="J13" s="10"/>
    </row>
    <row r="14" spans="1:10" ht="15" x14ac:dyDescent="0.2">
      <c r="A14" s="7">
        <v>12</v>
      </c>
      <c r="B14" s="23" t="s">
        <v>20</v>
      </c>
      <c r="C14" s="23" t="s">
        <v>20</v>
      </c>
      <c r="D14" s="22" t="s">
        <v>19</v>
      </c>
      <c r="E14" s="3" t="str">
        <f t="shared" si="0"/>
        <v>Mehmet AY, Mehmet AY</v>
      </c>
      <c r="F14" s="3" t="s">
        <v>3</v>
      </c>
      <c r="G14" s="4" t="s">
        <v>7</v>
      </c>
      <c r="I14" s="17" t="s">
        <v>63</v>
      </c>
      <c r="J14" s="10"/>
    </row>
    <row r="15" spans="1:10" ht="15" x14ac:dyDescent="0.2">
      <c r="A15" s="7">
        <v>13</v>
      </c>
      <c r="B15" s="23" t="s">
        <v>23</v>
      </c>
      <c r="C15" s="23" t="s">
        <v>23</v>
      </c>
      <c r="D15" s="22" t="s">
        <v>19</v>
      </c>
      <c r="E15" s="3" t="str">
        <f t="shared" si="0"/>
        <v>Ozan Nazmi PINAR, Ozan Nazmi PINAR</v>
      </c>
      <c r="F15" s="3" t="s">
        <v>3</v>
      </c>
      <c r="G15" s="4" t="s">
        <v>7</v>
      </c>
      <c r="H15" s="5">
        <v>2</v>
      </c>
      <c r="I15" s="17" t="s">
        <v>63</v>
      </c>
      <c r="J15" s="10"/>
    </row>
    <row r="16" spans="1:10" ht="15" x14ac:dyDescent="0.2">
      <c r="A16" s="7">
        <v>14</v>
      </c>
      <c r="B16" s="23" t="s">
        <v>74</v>
      </c>
      <c r="C16" s="23" t="s">
        <v>74</v>
      </c>
      <c r="D16" s="22" t="s">
        <v>19</v>
      </c>
      <c r="E16" s="3" t="str">
        <f t="shared" si="0"/>
        <v>Mustafa DOĞAN, Mustafa DOĞAN</v>
      </c>
      <c r="F16" s="3" t="s">
        <v>1</v>
      </c>
      <c r="G16" s="4" t="s">
        <v>7</v>
      </c>
      <c r="I16" s="17" t="s">
        <v>63</v>
      </c>
      <c r="J16" s="10"/>
    </row>
    <row r="17" spans="1:10" ht="15" x14ac:dyDescent="0.2">
      <c r="A17" s="7">
        <v>15</v>
      </c>
      <c r="B17" s="23" t="s">
        <v>75</v>
      </c>
      <c r="C17" s="23" t="s">
        <v>75</v>
      </c>
      <c r="D17" s="22" t="s">
        <v>19</v>
      </c>
      <c r="E17" s="2" t="str">
        <f t="shared" si="0"/>
        <v>Dursun Ali ÖZEL, Dursun Ali ÖZEL</v>
      </c>
      <c r="F17" t="s">
        <v>5</v>
      </c>
      <c r="G17" s="4" t="s">
        <v>7</v>
      </c>
      <c r="H17"/>
      <c r="I17" s="17" t="s">
        <v>63</v>
      </c>
      <c r="J17" s="10"/>
    </row>
    <row r="18" spans="1:10" ht="15" x14ac:dyDescent="0.2">
      <c r="A18" s="13">
        <v>16</v>
      </c>
      <c r="B18" s="23" t="s">
        <v>76</v>
      </c>
      <c r="C18" s="23" t="s">
        <v>76</v>
      </c>
      <c r="D18" s="22" t="s">
        <v>19</v>
      </c>
      <c r="E18" s="2" t="str">
        <f t="shared" si="0"/>
        <v>Deniz Alp ÇETİNKAYA, Deniz Alp ÇETİNKAYA</v>
      </c>
      <c r="F18" t="s">
        <v>5</v>
      </c>
      <c r="G18" s="4" t="s">
        <v>7</v>
      </c>
      <c r="H18"/>
      <c r="I18" s="17" t="s">
        <v>63</v>
      </c>
      <c r="J18" s="10"/>
    </row>
    <row r="19" spans="1:10" ht="15" x14ac:dyDescent="0.2">
      <c r="A19" s="7">
        <v>17</v>
      </c>
      <c r="B19" s="23" t="s">
        <v>21</v>
      </c>
      <c r="C19" s="23" t="s">
        <v>21</v>
      </c>
      <c r="D19" s="22" t="s">
        <v>19</v>
      </c>
      <c r="E19" s="3" t="str">
        <f t="shared" si="0"/>
        <v>Mehmet BAHADIR, Mehmet BAHADIR</v>
      </c>
      <c r="F19" s="3" t="s">
        <v>3</v>
      </c>
      <c r="G19" s="4" t="s">
        <v>7</v>
      </c>
      <c r="I19" s="17" t="s">
        <v>63</v>
      </c>
      <c r="J19" s="10"/>
    </row>
    <row r="20" spans="1:10" ht="15" x14ac:dyDescent="0.2">
      <c r="A20" s="7">
        <v>18</v>
      </c>
      <c r="B20" s="23" t="s">
        <v>77</v>
      </c>
      <c r="C20" s="23" t="s">
        <v>77</v>
      </c>
      <c r="D20" s="22" t="s">
        <v>19</v>
      </c>
      <c r="E20" s="3" t="str">
        <f t="shared" si="0"/>
        <v>Emre YENİCE, Emre YENİCE</v>
      </c>
      <c r="F20" s="3" t="s">
        <v>1</v>
      </c>
      <c r="G20" s="4" t="s">
        <v>7</v>
      </c>
      <c r="I20" s="17" t="s">
        <v>63</v>
      </c>
      <c r="J20" s="10"/>
    </row>
    <row r="21" spans="1:10" ht="15" x14ac:dyDescent="0.2">
      <c r="A21" s="7">
        <v>19</v>
      </c>
      <c r="B21" s="23" t="s">
        <v>78</v>
      </c>
      <c r="C21" s="23" t="s">
        <v>78</v>
      </c>
      <c r="D21" s="22" t="s">
        <v>19</v>
      </c>
      <c r="E21" s="2" t="str">
        <f t="shared" si="0"/>
        <v>Zeynel Abidin KÜÇÜK, Zeynel Abidin KÜÇÜK</v>
      </c>
      <c r="F21" t="s">
        <v>5</v>
      </c>
      <c r="G21" s="4" t="s">
        <v>7</v>
      </c>
      <c r="H21"/>
      <c r="I21" s="17" t="s">
        <v>63</v>
      </c>
      <c r="J21" s="10"/>
    </row>
    <row r="22" spans="1:10" ht="15" x14ac:dyDescent="0.2">
      <c r="A22" s="7">
        <v>20</v>
      </c>
      <c r="B22" s="23" t="s">
        <v>22</v>
      </c>
      <c r="C22" s="23" t="s">
        <v>22</v>
      </c>
      <c r="D22" s="22" t="s">
        <v>19</v>
      </c>
      <c r="E22" s="2" t="str">
        <f t="shared" si="0"/>
        <v>Mustafa AVCI, Mustafa AVCI</v>
      </c>
      <c r="F22" t="s">
        <v>5</v>
      </c>
      <c r="G22" s="4" t="s">
        <v>7</v>
      </c>
      <c r="H22"/>
      <c r="I22" s="17" t="s">
        <v>63</v>
      </c>
      <c r="J22" s="10"/>
    </row>
    <row r="23" spans="1:10" ht="15" x14ac:dyDescent="0.2">
      <c r="A23" s="13">
        <v>21</v>
      </c>
      <c r="B23" s="23" t="s">
        <v>79</v>
      </c>
      <c r="C23" s="23" t="s">
        <v>79</v>
      </c>
      <c r="D23" s="22" t="s">
        <v>19</v>
      </c>
      <c r="E23" s="3" t="str">
        <f t="shared" si="0"/>
        <v>Bilal Çağatay AYTİMUR, Bilal Çağatay AYTİMUR</v>
      </c>
      <c r="F23" s="3" t="s">
        <v>1</v>
      </c>
      <c r="G23" s="4" t="s">
        <v>7</v>
      </c>
      <c r="I23" s="17" t="s">
        <v>63</v>
      </c>
      <c r="J23" s="10"/>
    </row>
    <row r="24" spans="1:10" ht="15" x14ac:dyDescent="0.2">
      <c r="A24" s="7">
        <v>22</v>
      </c>
      <c r="B24" s="23" t="s">
        <v>80</v>
      </c>
      <c r="C24" s="23" t="s">
        <v>80</v>
      </c>
      <c r="D24" s="22" t="s">
        <v>19</v>
      </c>
      <c r="E24" s="2" t="str">
        <f t="shared" si="0"/>
        <v>Mehmet Alperen  İNCİ, Mehmet Alperen  İNCİ</v>
      </c>
      <c r="F24" t="s">
        <v>5</v>
      </c>
      <c r="G24" s="4" t="s">
        <v>7</v>
      </c>
      <c r="H24"/>
      <c r="I24" s="17" t="s">
        <v>63</v>
      </c>
      <c r="J24" s="10"/>
    </row>
    <row r="25" spans="1:10" ht="15" x14ac:dyDescent="0.2">
      <c r="A25" s="7">
        <v>23</v>
      </c>
      <c r="B25" s="23" t="s">
        <v>81</v>
      </c>
      <c r="C25" s="23" t="s">
        <v>81</v>
      </c>
      <c r="D25" s="22" t="s">
        <v>19</v>
      </c>
      <c r="E25" s="2" t="str">
        <f t="shared" si="0"/>
        <v>Hüseyin TAN, Hüseyin TAN</v>
      </c>
      <c r="F25" t="s">
        <v>5</v>
      </c>
      <c r="G25" s="4" t="s">
        <v>7</v>
      </c>
      <c r="H25"/>
      <c r="I25" s="17" t="s">
        <v>63</v>
      </c>
      <c r="J25" s="10"/>
    </row>
    <row r="26" spans="1:10" ht="15" x14ac:dyDescent="0.2">
      <c r="A26" s="7">
        <v>24</v>
      </c>
      <c r="B26" s="23" t="s">
        <v>82</v>
      </c>
      <c r="C26" s="23" t="s">
        <v>82</v>
      </c>
      <c r="D26" s="22" t="s">
        <v>19</v>
      </c>
      <c r="E26" s="3" t="str">
        <f t="shared" si="0"/>
        <v>Yunus  OCAKTAN, Yunus  OCAKTAN</v>
      </c>
      <c r="F26" s="3" t="s">
        <v>3</v>
      </c>
      <c r="G26" s="4" t="s">
        <v>7</v>
      </c>
      <c r="I26" s="17" t="s">
        <v>63</v>
      </c>
      <c r="J26" s="10"/>
    </row>
    <row r="27" spans="1:10" ht="15" x14ac:dyDescent="0.2">
      <c r="A27" s="7">
        <v>25</v>
      </c>
      <c r="B27" s="23" t="s">
        <v>83</v>
      </c>
      <c r="C27" s="23" t="s">
        <v>83</v>
      </c>
      <c r="D27" s="22" t="s">
        <v>19</v>
      </c>
      <c r="E27" s="3" t="str">
        <f t="shared" si="0"/>
        <v>Furkan  DEMİRŞEN, Furkan  DEMİRŞEN</v>
      </c>
      <c r="F27" s="3" t="s">
        <v>1</v>
      </c>
      <c r="G27" s="4" t="s">
        <v>7</v>
      </c>
      <c r="H27" s="5">
        <v>2</v>
      </c>
      <c r="I27" s="17" t="s">
        <v>63</v>
      </c>
      <c r="J27" s="10"/>
    </row>
    <row r="28" spans="1:10" ht="15" x14ac:dyDescent="0.2">
      <c r="A28" s="13">
        <v>26</v>
      </c>
      <c r="B28" s="23" t="s">
        <v>24</v>
      </c>
      <c r="C28" s="23" t="s">
        <v>24</v>
      </c>
      <c r="D28" s="22" t="s">
        <v>19</v>
      </c>
      <c r="E28" s="2" t="str">
        <f t="shared" si="0"/>
        <v>Semih KASAL, Semih KASAL</v>
      </c>
      <c r="F28" t="s">
        <v>5</v>
      </c>
      <c r="G28" s="4" t="s">
        <v>7</v>
      </c>
      <c r="H28"/>
      <c r="I28" s="17" t="s">
        <v>63</v>
      </c>
      <c r="J28" s="10"/>
    </row>
    <row r="29" spans="1:10" ht="15" x14ac:dyDescent="0.2">
      <c r="A29" s="7">
        <v>27</v>
      </c>
      <c r="B29" s="23" t="s">
        <v>84</v>
      </c>
      <c r="C29" s="23" t="s">
        <v>84</v>
      </c>
      <c r="D29" s="22" t="s">
        <v>19</v>
      </c>
      <c r="E29" s="2" t="str">
        <f t="shared" si="0"/>
        <v>Salih ÖZDEMİRLİ, Salih ÖZDEMİRLİ</v>
      </c>
      <c r="F29" t="s">
        <v>5</v>
      </c>
      <c r="G29" s="4" t="s">
        <v>7</v>
      </c>
      <c r="H29"/>
      <c r="I29" s="17" t="s">
        <v>63</v>
      </c>
      <c r="J29" s="10"/>
    </row>
    <row r="30" spans="1:10" ht="15" x14ac:dyDescent="0.2">
      <c r="A30" s="7">
        <v>28</v>
      </c>
      <c r="B30" s="23" t="s">
        <v>85</v>
      </c>
      <c r="C30" s="23" t="s">
        <v>85</v>
      </c>
      <c r="D30" s="22" t="s">
        <v>19</v>
      </c>
      <c r="E30" s="2" t="str">
        <f t="shared" si="0"/>
        <v>Emre  VURAL, Emre  VURAL</v>
      </c>
      <c r="F30" t="s">
        <v>5</v>
      </c>
      <c r="G30" s="4" t="s">
        <v>7</v>
      </c>
      <c r="H30"/>
      <c r="I30" s="17" t="s">
        <v>63</v>
      </c>
      <c r="J30" s="10"/>
    </row>
    <row r="31" spans="1:10" ht="15" x14ac:dyDescent="0.2">
      <c r="A31" s="7">
        <v>29</v>
      </c>
      <c r="B31" s="23" t="s">
        <v>86</v>
      </c>
      <c r="C31" s="23" t="s">
        <v>86</v>
      </c>
      <c r="D31" s="22" t="s">
        <v>19</v>
      </c>
      <c r="E31" s="2" t="str">
        <f t="shared" si="0"/>
        <v>Atakan ERDUĞAN, Atakan ERDUĞAN</v>
      </c>
      <c r="F31" t="s">
        <v>5</v>
      </c>
      <c r="G31" s="4" t="s">
        <v>7</v>
      </c>
      <c r="H31"/>
      <c r="I31" s="17" t="s">
        <v>63</v>
      </c>
      <c r="J31" s="10"/>
    </row>
    <row r="32" spans="1:10" ht="15" x14ac:dyDescent="0.2">
      <c r="A32" s="7">
        <v>30</v>
      </c>
      <c r="B32" s="23" t="s">
        <v>87</v>
      </c>
      <c r="C32" s="23" t="s">
        <v>87</v>
      </c>
      <c r="D32" s="22" t="s">
        <v>19</v>
      </c>
      <c r="E32" s="2" t="str">
        <f t="shared" si="0"/>
        <v>Berkant  AŞILETEN, Berkant  AŞILETEN</v>
      </c>
      <c r="F32" t="s">
        <v>5</v>
      </c>
      <c r="G32" s="4" t="s">
        <v>7</v>
      </c>
      <c r="H32"/>
      <c r="I32" s="17" t="s">
        <v>63</v>
      </c>
      <c r="J32" s="10"/>
    </row>
    <row r="33" spans="1:10" ht="15" x14ac:dyDescent="0.2">
      <c r="A33" s="13">
        <v>31</v>
      </c>
      <c r="B33" s="23" t="s">
        <v>88</v>
      </c>
      <c r="C33" s="23" t="s">
        <v>88</v>
      </c>
      <c r="D33" s="22" t="s">
        <v>19</v>
      </c>
      <c r="E33" s="3" t="str">
        <f t="shared" si="0"/>
        <v>Muhammet Mustafa YILMAZ, Muhammet Mustafa YILMAZ</v>
      </c>
      <c r="F33" s="3" t="s">
        <v>2</v>
      </c>
      <c r="G33" s="4" t="s">
        <v>7</v>
      </c>
      <c r="H33" s="5">
        <v>2</v>
      </c>
      <c r="I33" s="17" t="s">
        <v>63</v>
      </c>
      <c r="J33" s="10"/>
    </row>
    <row r="34" spans="1:10" ht="15" x14ac:dyDescent="0.2">
      <c r="A34" s="7">
        <v>32</v>
      </c>
      <c r="B34" s="23" t="s">
        <v>89</v>
      </c>
      <c r="C34" s="23" t="s">
        <v>89</v>
      </c>
      <c r="D34" s="22" t="s">
        <v>19</v>
      </c>
      <c r="E34" s="2" t="str">
        <f t="shared" si="0"/>
        <v>Hakan  BAHÇECİ, Hakan  BAHÇECİ</v>
      </c>
      <c r="F34" t="s">
        <v>5</v>
      </c>
      <c r="G34" s="4" t="s">
        <v>7</v>
      </c>
      <c r="H34"/>
      <c r="I34" s="17" t="s">
        <v>63</v>
      </c>
      <c r="J34" s="11"/>
    </row>
    <row r="35" spans="1:10" ht="15" x14ac:dyDescent="0.2">
      <c r="A35" s="7">
        <v>33</v>
      </c>
      <c r="B35" s="23" t="s">
        <v>25</v>
      </c>
      <c r="C35" s="23" t="s">
        <v>25</v>
      </c>
      <c r="D35" s="22" t="s">
        <v>19</v>
      </c>
      <c r="E35" s="2" t="str">
        <f t="shared" si="0"/>
        <v>Talha AKTAY, Talha AKTAY</v>
      </c>
      <c r="F35" t="s">
        <v>5</v>
      </c>
      <c r="G35" s="4" t="s">
        <v>7</v>
      </c>
      <c r="H35"/>
      <c r="I35" s="17" t="s">
        <v>63</v>
      </c>
      <c r="J35" s="11"/>
    </row>
    <row r="36" spans="1:10" ht="15" x14ac:dyDescent="0.2">
      <c r="A36" s="7">
        <v>34</v>
      </c>
      <c r="B36" s="23" t="s">
        <v>90</v>
      </c>
      <c r="C36" s="23" t="s">
        <v>90</v>
      </c>
      <c r="D36" s="22" t="s">
        <v>19</v>
      </c>
      <c r="E36" s="2" t="str">
        <f t="shared" si="0"/>
        <v>İsmet  GÜRGAH, İsmet  GÜRGAH</v>
      </c>
      <c r="F36" t="s">
        <v>5</v>
      </c>
      <c r="G36" s="4" t="s">
        <v>7</v>
      </c>
      <c r="H36"/>
      <c r="I36" s="17" t="s">
        <v>63</v>
      </c>
      <c r="J36" s="11"/>
    </row>
    <row r="37" spans="1:10" ht="15" x14ac:dyDescent="0.2">
      <c r="A37" s="7">
        <v>35</v>
      </c>
      <c r="B37" s="23" t="s">
        <v>91</v>
      </c>
      <c r="C37" s="23" t="s">
        <v>91</v>
      </c>
      <c r="D37" s="22" t="s">
        <v>19</v>
      </c>
      <c r="E37" s="2" t="str">
        <f t="shared" si="0"/>
        <v>Oğuz  GÖKÇE, Oğuz  GÖKÇE</v>
      </c>
      <c r="F37" t="s">
        <v>5</v>
      </c>
      <c r="G37" s="4" t="s">
        <v>7</v>
      </c>
      <c r="H37"/>
      <c r="I37" s="17" t="s">
        <v>63</v>
      </c>
      <c r="J37" s="11"/>
    </row>
    <row r="38" spans="1:10" ht="15" x14ac:dyDescent="0.2">
      <c r="A38" s="13">
        <v>36</v>
      </c>
      <c r="B38" s="23" t="s">
        <v>92</v>
      </c>
      <c r="C38" s="23" t="s">
        <v>92</v>
      </c>
      <c r="D38" s="22" t="s">
        <v>19</v>
      </c>
      <c r="E38" s="3" t="str">
        <f t="shared" si="0"/>
        <v>Muhammed YAVANOĞLU, Muhammed YAVANOĞLU</v>
      </c>
      <c r="F38" s="3" t="s">
        <v>2</v>
      </c>
      <c r="G38" s="4" t="s">
        <v>7</v>
      </c>
      <c r="H38" s="5">
        <v>1</v>
      </c>
      <c r="I38" s="17" t="s">
        <v>63</v>
      </c>
      <c r="J38" s="11"/>
    </row>
    <row r="39" spans="1:10" ht="15" x14ac:dyDescent="0.2">
      <c r="A39" s="7">
        <v>37</v>
      </c>
      <c r="B39" s="23" t="s">
        <v>93</v>
      </c>
      <c r="C39" s="23" t="s">
        <v>93</v>
      </c>
      <c r="D39" s="22" t="s">
        <v>19</v>
      </c>
      <c r="E39" s="2" t="str">
        <f t="shared" si="0"/>
        <v>Umut  KARABELA, Umut  KARABELA</v>
      </c>
      <c r="F39" t="s">
        <v>5</v>
      </c>
      <c r="G39" s="4" t="s">
        <v>7</v>
      </c>
      <c r="H39"/>
      <c r="I39" s="17" t="s">
        <v>63</v>
      </c>
      <c r="J39" s="11"/>
    </row>
    <row r="40" spans="1:10" ht="15" x14ac:dyDescent="0.2">
      <c r="A40" s="7">
        <v>38</v>
      </c>
      <c r="B40" s="23" t="s">
        <v>94</v>
      </c>
      <c r="C40" s="23" t="s">
        <v>94</v>
      </c>
      <c r="D40" s="22" t="s">
        <v>19</v>
      </c>
      <c r="E40" s="2" t="str">
        <f t="shared" si="0"/>
        <v>Alper  IŞIK, Alper  IŞIK</v>
      </c>
      <c r="F40" t="s">
        <v>5</v>
      </c>
      <c r="G40" s="4" t="s">
        <v>7</v>
      </c>
      <c r="H40"/>
      <c r="I40" s="17" t="s">
        <v>63</v>
      </c>
      <c r="J40" s="11"/>
    </row>
    <row r="41" spans="1:10" ht="15" x14ac:dyDescent="0.2">
      <c r="A41" s="7">
        <v>39</v>
      </c>
      <c r="B41" s="23" t="s">
        <v>95</v>
      </c>
      <c r="C41" s="23" t="s">
        <v>95</v>
      </c>
      <c r="D41" s="22" t="s">
        <v>19</v>
      </c>
      <c r="E41" s="3" t="str">
        <f t="shared" si="0"/>
        <v>Burak  AKOĞLAN, Burak  AKOĞLAN</v>
      </c>
      <c r="F41" s="3" t="s">
        <v>1</v>
      </c>
      <c r="G41" s="4" t="s">
        <v>7</v>
      </c>
      <c r="I41" s="17" t="s">
        <v>63</v>
      </c>
      <c r="J41" s="11"/>
    </row>
    <row r="42" spans="1:10" ht="15" x14ac:dyDescent="0.2">
      <c r="A42" s="7">
        <v>40</v>
      </c>
      <c r="B42" s="23" t="s">
        <v>96</v>
      </c>
      <c r="C42" s="23" t="s">
        <v>96</v>
      </c>
      <c r="D42" s="22" t="s">
        <v>19</v>
      </c>
      <c r="E42" s="2" t="str">
        <f t="shared" si="0"/>
        <v>Ahmet Kemal  ÖÇAL, Ahmet Kemal  ÖÇAL</v>
      </c>
      <c r="F42" t="s">
        <v>5</v>
      </c>
      <c r="G42" s="4" t="s">
        <v>7</v>
      </c>
      <c r="H42"/>
      <c r="I42" s="17" t="s">
        <v>63</v>
      </c>
      <c r="J42" s="11"/>
    </row>
    <row r="43" spans="1:10" ht="15" x14ac:dyDescent="0.2">
      <c r="A43" s="13">
        <v>41</v>
      </c>
      <c r="B43" s="23" t="s">
        <v>97</v>
      </c>
      <c r="C43" s="23" t="s">
        <v>97</v>
      </c>
      <c r="D43" s="22" t="s">
        <v>19</v>
      </c>
      <c r="E43" s="2" t="str">
        <f t="shared" si="0"/>
        <v>Celil ARPAÇAY, Celil ARPAÇAY</v>
      </c>
      <c r="F43" t="s">
        <v>5</v>
      </c>
      <c r="G43" s="4" t="s">
        <v>7</v>
      </c>
      <c r="H43"/>
      <c r="I43" s="17" t="s">
        <v>63</v>
      </c>
      <c r="J43" s="11"/>
    </row>
    <row r="44" spans="1:10" ht="15" x14ac:dyDescent="0.2">
      <c r="A44" s="7">
        <v>42</v>
      </c>
      <c r="B44" s="23" t="s">
        <v>98</v>
      </c>
      <c r="C44" s="23" t="s">
        <v>98</v>
      </c>
      <c r="D44" s="22" t="s">
        <v>19</v>
      </c>
      <c r="E44" s="2" t="str">
        <f t="shared" si="0"/>
        <v>Ömer Faruk  KODAY, Ömer Faruk  KODAY</v>
      </c>
      <c r="F44" t="s">
        <v>5</v>
      </c>
      <c r="G44" s="4" t="s">
        <v>7</v>
      </c>
      <c r="H44"/>
      <c r="I44" s="17" t="s">
        <v>63</v>
      </c>
      <c r="J44" s="11"/>
    </row>
    <row r="45" spans="1:10" ht="15" x14ac:dyDescent="0.2">
      <c r="A45" s="7">
        <v>43</v>
      </c>
      <c r="B45" s="23" t="s">
        <v>99</v>
      </c>
      <c r="C45" s="23" t="s">
        <v>99</v>
      </c>
      <c r="D45" s="22" t="s">
        <v>19</v>
      </c>
      <c r="E45" s="3" t="str">
        <f t="shared" si="0"/>
        <v>İzzet  BÜYÜK, İzzet  BÜYÜK</v>
      </c>
      <c r="F45" s="3" t="s">
        <v>3</v>
      </c>
      <c r="G45" s="4" t="s">
        <v>7</v>
      </c>
      <c r="H45" s="5">
        <v>1</v>
      </c>
      <c r="I45" s="17" t="s">
        <v>63</v>
      </c>
      <c r="J45" s="11"/>
    </row>
    <row r="46" spans="1:10" ht="15" x14ac:dyDescent="0.2">
      <c r="A46" s="7">
        <v>44</v>
      </c>
      <c r="B46" s="23" t="s">
        <v>100</v>
      </c>
      <c r="C46" s="23" t="s">
        <v>100</v>
      </c>
      <c r="D46" s="22" t="s">
        <v>19</v>
      </c>
      <c r="E46" s="3" t="str">
        <f t="shared" si="0"/>
        <v>Hakan  YILMAZ, Hakan  YILMAZ</v>
      </c>
      <c r="F46" s="3" t="s">
        <v>3</v>
      </c>
      <c r="G46" s="4" t="s">
        <v>7</v>
      </c>
      <c r="I46" s="17" t="s">
        <v>63</v>
      </c>
      <c r="J46" s="11"/>
    </row>
    <row r="47" spans="1:10" ht="15" x14ac:dyDescent="0.2">
      <c r="A47" s="7">
        <v>45</v>
      </c>
      <c r="B47" s="23" t="s">
        <v>101</v>
      </c>
      <c r="C47" s="23" t="s">
        <v>101</v>
      </c>
      <c r="D47" s="22" t="s">
        <v>19</v>
      </c>
      <c r="E47" s="2" t="str">
        <f t="shared" si="0"/>
        <v>Cem Ali ERCAN, Cem Ali ERCAN</v>
      </c>
      <c r="F47" t="s">
        <v>5</v>
      </c>
      <c r="G47" s="4" t="s">
        <v>7</v>
      </c>
      <c r="H47"/>
      <c r="I47" s="17" t="s">
        <v>63</v>
      </c>
      <c r="J47" s="11"/>
    </row>
    <row r="48" spans="1:10" ht="15" x14ac:dyDescent="0.2">
      <c r="A48" s="13">
        <v>46</v>
      </c>
      <c r="B48" s="23" t="s">
        <v>102</v>
      </c>
      <c r="C48" s="23" t="s">
        <v>102</v>
      </c>
      <c r="D48" s="22" t="s">
        <v>19</v>
      </c>
      <c r="E48" s="2" t="str">
        <f t="shared" si="0"/>
        <v>Ahmet  ŞEN, Ahmet  ŞEN</v>
      </c>
      <c r="F48" t="s">
        <v>5</v>
      </c>
      <c r="G48" s="4" t="s">
        <v>7</v>
      </c>
      <c r="H48"/>
      <c r="I48" s="17" t="s">
        <v>63</v>
      </c>
      <c r="J48" s="11"/>
    </row>
    <row r="49" spans="1:10" ht="15" x14ac:dyDescent="0.2">
      <c r="A49" s="7">
        <v>47</v>
      </c>
      <c r="B49" s="23" t="s">
        <v>103</v>
      </c>
      <c r="C49" s="23" t="s">
        <v>103</v>
      </c>
      <c r="D49" s="22" t="s">
        <v>19</v>
      </c>
      <c r="E49" s="3" t="str">
        <f t="shared" si="0"/>
        <v>Bedirhan AKSU, Bedirhan AKSU</v>
      </c>
      <c r="F49" s="3" t="s">
        <v>1</v>
      </c>
      <c r="G49" s="4" t="s">
        <v>7</v>
      </c>
      <c r="I49" s="17" t="s">
        <v>63</v>
      </c>
      <c r="J49" s="9"/>
    </row>
    <row r="50" spans="1:10" ht="15" x14ac:dyDescent="0.2">
      <c r="A50" s="7">
        <v>48</v>
      </c>
      <c r="B50" s="23" t="s">
        <v>104</v>
      </c>
      <c r="C50" s="23" t="s">
        <v>104</v>
      </c>
      <c r="D50" s="22" t="s">
        <v>19</v>
      </c>
      <c r="E50" s="2" t="str">
        <f t="shared" si="0"/>
        <v>Gökhan ÇALIK, Gökhan ÇALIK</v>
      </c>
      <c r="F50" t="s">
        <v>5</v>
      </c>
      <c r="G50" s="4" t="s">
        <v>7</v>
      </c>
      <c r="H50"/>
      <c r="I50" s="17" t="s">
        <v>63</v>
      </c>
      <c r="J50" s="9"/>
    </row>
    <row r="51" spans="1:10" ht="15" x14ac:dyDescent="0.2">
      <c r="A51" s="7">
        <v>49</v>
      </c>
      <c r="B51" s="23" t="s">
        <v>105</v>
      </c>
      <c r="C51" s="23" t="s">
        <v>105</v>
      </c>
      <c r="D51" s="22" t="s">
        <v>19</v>
      </c>
      <c r="E51" s="2" t="str">
        <f t="shared" si="0"/>
        <v>İsmail  ÇİLİNGİR, İsmail  ÇİLİNGİR</v>
      </c>
      <c r="F51" t="s">
        <v>5</v>
      </c>
      <c r="G51" s="4" t="s">
        <v>7</v>
      </c>
      <c r="H51"/>
      <c r="I51" s="17" t="s">
        <v>63</v>
      </c>
      <c r="J51" s="11"/>
    </row>
    <row r="52" spans="1:10" ht="15" x14ac:dyDescent="0.2">
      <c r="A52" s="7">
        <v>50</v>
      </c>
      <c r="B52" s="23" t="s">
        <v>106</v>
      </c>
      <c r="C52" s="23" t="s">
        <v>106</v>
      </c>
      <c r="D52" s="22" t="s">
        <v>19</v>
      </c>
      <c r="E52" s="3" t="str">
        <f t="shared" si="0"/>
        <v>Mehmet  ÖRÜM, Mehmet  ÖRÜM</v>
      </c>
      <c r="F52" s="3" t="s">
        <v>3</v>
      </c>
      <c r="G52" s="4" t="s">
        <v>7</v>
      </c>
      <c r="I52" s="17" t="s">
        <v>63</v>
      </c>
      <c r="J52" s="11"/>
    </row>
    <row r="53" spans="1:10" ht="15" x14ac:dyDescent="0.2">
      <c r="A53" s="13">
        <v>51</v>
      </c>
      <c r="B53" s="23" t="s">
        <v>107</v>
      </c>
      <c r="C53" s="23" t="s">
        <v>107</v>
      </c>
      <c r="D53" s="22" t="s">
        <v>19</v>
      </c>
      <c r="E53" s="3" t="str">
        <f t="shared" si="0"/>
        <v>Yasin Alperen ERDEMİR, Yasin Alperen ERDEMİR</v>
      </c>
      <c r="F53" s="3" t="s">
        <v>3</v>
      </c>
      <c r="G53" s="4" t="s">
        <v>7</v>
      </c>
      <c r="I53" s="17" t="s">
        <v>63</v>
      </c>
      <c r="J53" s="11"/>
    </row>
    <row r="54" spans="1:10" ht="15" x14ac:dyDescent="0.2">
      <c r="A54" s="7">
        <v>52</v>
      </c>
      <c r="B54" s="23" t="s">
        <v>108</v>
      </c>
      <c r="C54" s="23" t="s">
        <v>108</v>
      </c>
      <c r="D54" s="22" t="s">
        <v>19</v>
      </c>
      <c r="E54" s="3" t="str">
        <f t="shared" si="0"/>
        <v>Fatih Mehmet ŞAHİN, Fatih Mehmet ŞAHİN</v>
      </c>
      <c r="F54" s="3" t="s">
        <v>3</v>
      </c>
      <c r="G54" s="4" t="s">
        <v>7</v>
      </c>
      <c r="H54" s="5">
        <v>1</v>
      </c>
      <c r="I54" s="17" t="s">
        <v>63</v>
      </c>
      <c r="J54" s="11"/>
    </row>
    <row r="55" spans="1:10" ht="15" x14ac:dyDescent="0.2">
      <c r="A55" s="7">
        <v>53</v>
      </c>
      <c r="B55" s="23" t="s">
        <v>109</v>
      </c>
      <c r="C55" s="23" t="s">
        <v>109</v>
      </c>
      <c r="D55" s="22" t="s">
        <v>19</v>
      </c>
      <c r="E55" s="2" t="str">
        <f t="shared" si="0"/>
        <v>Mehmet İlhan  ERSOY, Mehmet İlhan  ERSOY</v>
      </c>
      <c r="F55" t="s">
        <v>5</v>
      </c>
      <c r="G55" s="4" t="s">
        <v>7</v>
      </c>
      <c r="H55"/>
      <c r="I55" s="17" t="s">
        <v>63</v>
      </c>
      <c r="J55" s="11"/>
    </row>
    <row r="56" spans="1:10" ht="15" x14ac:dyDescent="0.2">
      <c r="A56" s="7">
        <v>54</v>
      </c>
      <c r="B56" s="23" t="s">
        <v>110</v>
      </c>
      <c r="C56" s="23" t="s">
        <v>110</v>
      </c>
      <c r="D56" s="22" t="s">
        <v>19</v>
      </c>
      <c r="E56" s="2" t="str">
        <f t="shared" si="0"/>
        <v>İzzettin  ÖZÜ, İzzettin  ÖZÜ</v>
      </c>
      <c r="F56" t="s">
        <v>5</v>
      </c>
      <c r="G56" s="4" t="s">
        <v>7</v>
      </c>
      <c r="H56"/>
      <c r="I56" s="17" t="s">
        <v>63</v>
      </c>
      <c r="J56" s="11"/>
    </row>
    <row r="57" spans="1:10" ht="15" x14ac:dyDescent="0.2">
      <c r="A57" s="7">
        <v>55</v>
      </c>
      <c r="B57" s="23" t="s">
        <v>111</v>
      </c>
      <c r="C57" s="23" t="s">
        <v>111</v>
      </c>
      <c r="D57" s="22" t="s">
        <v>19</v>
      </c>
      <c r="E57" s="2" t="str">
        <f t="shared" si="0"/>
        <v>Okan Mert MUHTARANLAR, Okan Mert MUHTARANLAR</v>
      </c>
      <c r="F57" t="s">
        <v>5</v>
      </c>
      <c r="G57" s="4" t="s">
        <v>7</v>
      </c>
      <c r="H57"/>
      <c r="I57" s="17" t="s">
        <v>63</v>
      </c>
      <c r="J57" s="11"/>
    </row>
    <row r="58" spans="1:10" ht="15" x14ac:dyDescent="0.2">
      <c r="A58" s="13">
        <v>56</v>
      </c>
      <c r="B58" s="23" t="s">
        <v>17</v>
      </c>
      <c r="C58" s="23" t="s">
        <v>17</v>
      </c>
      <c r="D58" s="22" t="s">
        <v>19</v>
      </c>
      <c r="E58" s="2" t="str">
        <f t="shared" si="0"/>
        <v>Mesut ERKAN, Mesut ERKAN</v>
      </c>
      <c r="F58" t="s">
        <v>5</v>
      </c>
      <c r="G58" s="4" t="s">
        <v>7</v>
      </c>
      <c r="H58"/>
      <c r="I58" s="17" t="s">
        <v>63</v>
      </c>
      <c r="J58" s="11"/>
    </row>
    <row r="59" spans="1:10" ht="15" x14ac:dyDescent="0.2">
      <c r="A59" s="7">
        <v>57</v>
      </c>
      <c r="B59" s="23" t="s">
        <v>27</v>
      </c>
      <c r="C59" s="23" t="s">
        <v>27</v>
      </c>
      <c r="D59" s="22" t="s">
        <v>19</v>
      </c>
      <c r="E59" s="3" t="str">
        <f t="shared" si="0"/>
        <v>Kaan KARADUMAN, Kaan KARADUMAN</v>
      </c>
      <c r="F59" s="3" t="s">
        <v>3</v>
      </c>
      <c r="G59" s="4" t="s">
        <v>7</v>
      </c>
      <c r="H59" s="5">
        <v>2</v>
      </c>
      <c r="I59" s="17" t="s">
        <v>63</v>
      </c>
      <c r="J59" s="11"/>
    </row>
    <row r="60" spans="1:10" ht="15" x14ac:dyDescent="0.2">
      <c r="A60" s="7">
        <v>58</v>
      </c>
      <c r="B60" s="23" t="s">
        <v>112</v>
      </c>
      <c r="C60" s="23" t="s">
        <v>112</v>
      </c>
      <c r="D60" s="22" t="s">
        <v>19</v>
      </c>
      <c r="E60" s="3" t="str">
        <f t="shared" si="0"/>
        <v>Murat Emrah  KARAMANOĞLU, Murat Emrah  KARAMANOĞLU</v>
      </c>
      <c r="F60" s="3" t="s">
        <v>2</v>
      </c>
      <c r="G60" s="4" t="s">
        <v>7</v>
      </c>
      <c r="I60" s="17" t="s">
        <v>63</v>
      </c>
      <c r="J60" s="11"/>
    </row>
    <row r="61" spans="1:10" ht="15" x14ac:dyDescent="0.2">
      <c r="A61" s="7">
        <v>59</v>
      </c>
      <c r="B61" s="23" t="s">
        <v>113</v>
      </c>
      <c r="C61" s="23" t="s">
        <v>113</v>
      </c>
      <c r="D61" s="22" t="s">
        <v>19</v>
      </c>
      <c r="E61" s="2" t="str">
        <f t="shared" si="0"/>
        <v>Salih BURAK DUMLUPINAR, Salih BURAK DUMLUPINAR</v>
      </c>
      <c r="F61" t="s">
        <v>5</v>
      </c>
      <c r="G61" s="4" t="s">
        <v>7</v>
      </c>
      <c r="H61"/>
      <c r="I61" s="17" t="s">
        <v>63</v>
      </c>
      <c r="J61" s="11"/>
    </row>
    <row r="62" spans="1:10" ht="15" x14ac:dyDescent="0.2">
      <c r="A62" s="7">
        <v>60</v>
      </c>
      <c r="B62" s="23" t="s">
        <v>114</v>
      </c>
      <c r="C62" s="23" t="s">
        <v>114</v>
      </c>
      <c r="D62" s="22" t="s">
        <v>19</v>
      </c>
      <c r="E62" s="2" t="str">
        <f t="shared" si="0"/>
        <v>Oğuz KANDEMİR, Oğuz KANDEMİR</v>
      </c>
      <c r="F62" t="s">
        <v>5</v>
      </c>
      <c r="G62" s="4" t="s">
        <v>7</v>
      </c>
      <c r="H62"/>
      <c r="I62" s="17" t="s">
        <v>63</v>
      </c>
      <c r="J62" s="9"/>
    </row>
    <row r="63" spans="1:10" ht="15" x14ac:dyDescent="0.2">
      <c r="A63" s="13">
        <v>61</v>
      </c>
      <c r="B63" s="23" t="s">
        <v>115</v>
      </c>
      <c r="C63" s="23" t="s">
        <v>115</v>
      </c>
      <c r="D63" s="22" t="s">
        <v>19</v>
      </c>
      <c r="E63" s="3" t="str">
        <f t="shared" si="0"/>
        <v>Yasin  DOĞDU, Yasin  DOĞDU</v>
      </c>
      <c r="F63" s="3" t="s">
        <v>3</v>
      </c>
      <c r="G63" s="4" t="s">
        <v>7</v>
      </c>
      <c r="I63" s="17" t="s">
        <v>63</v>
      </c>
      <c r="J63" s="11"/>
    </row>
    <row r="64" spans="1:10" ht="15" x14ac:dyDescent="0.2">
      <c r="A64" s="7">
        <v>62</v>
      </c>
      <c r="B64" s="23" t="s">
        <v>116</v>
      </c>
      <c r="C64" s="23" t="s">
        <v>116</v>
      </c>
      <c r="D64" s="22" t="s">
        <v>19</v>
      </c>
      <c r="E64" s="2" t="str">
        <f t="shared" si="0"/>
        <v>İbrahim SOYLU, İbrahim SOYLU</v>
      </c>
      <c r="F64" t="s">
        <v>5</v>
      </c>
      <c r="G64" s="4" t="s">
        <v>7</v>
      </c>
      <c r="H64"/>
      <c r="I64" s="17" t="s">
        <v>63</v>
      </c>
      <c r="J64" s="11"/>
    </row>
    <row r="65" spans="1:10" ht="15" x14ac:dyDescent="0.2">
      <c r="A65" s="7">
        <v>63</v>
      </c>
      <c r="B65" s="23" t="s">
        <v>117</v>
      </c>
      <c r="C65" s="23" t="s">
        <v>117</v>
      </c>
      <c r="D65" s="22" t="s">
        <v>19</v>
      </c>
      <c r="E65" s="3" t="str">
        <f t="shared" si="0"/>
        <v>Muharrem Melih CESSUR, Muharrem Melih CESSUR</v>
      </c>
      <c r="F65" s="3" t="s">
        <v>3</v>
      </c>
      <c r="G65" s="4" t="s">
        <v>7</v>
      </c>
      <c r="I65" s="17" t="s">
        <v>63</v>
      </c>
      <c r="J65" s="11"/>
    </row>
    <row r="66" spans="1:10" ht="15" x14ac:dyDescent="0.2">
      <c r="A66" s="7">
        <v>64</v>
      </c>
      <c r="B66" s="23" t="s">
        <v>118</v>
      </c>
      <c r="C66" s="23" t="s">
        <v>118</v>
      </c>
      <c r="D66" s="22" t="s">
        <v>19</v>
      </c>
      <c r="E66" s="2" t="str">
        <f t="shared" si="0"/>
        <v xml:space="preserve">Mahmut Fatih  OCAK , Mahmut Fatih  OCAK </v>
      </c>
      <c r="F66" t="s">
        <v>5</v>
      </c>
      <c r="G66" s="4" t="s">
        <v>7</v>
      </c>
      <c r="H66"/>
      <c r="I66" s="17" t="s">
        <v>63</v>
      </c>
      <c r="J66" s="11"/>
    </row>
    <row r="67" spans="1:10" ht="15" x14ac:dyDescent="0.2">
      <c r="A67" s="7">
        <v>65</v>
      </c>
      <c r="B67" s="23" t="s">
        <v>119</v>
      </c>
      <c r="C67" s="23" t="s">
        <v>119</v>
      </c>
      <c r="D67" s="22" t="s">
        <v>19</v>
      </c>
      <c r="E67" s="3" t="str">
        <f t="shared" ref="E67:E130" si="1">CONCATENATE(C67,", ",B67)</f>
        <v>Soner  AKTAŞ, Soner  AKTAŞ</v>
      </c>
      <c r="F67" s="3" t="s">
        <v>2</v>
      </c>
      <c r="G67" s="4" t="s">
        <v>7</v>
      </c>
      <c r="I67" s="17" t="s">
        <v>63</v>
      </c>
      <c r="J67" s="11"/>
    </row>
    <row r="68" spans="1:10" ht="15" x14ac:dyDescent="0.2">
      <c r="A68" s="13">
        <v>66</v>
      </c>
      <c r="B68" s="23" t="s">
        <v>120</v>
      </c>
      <c r="C68" s="23" t="s">
        <v>120</v>
      </c>
      <c r="D68" s="22" t="s">
        <v>19</v>
      </c>
      <c r="E68" s="3" t="str">
        <f t="shared" si="1"/>
        <v>Ramazan DEMİR, Ramazan DEMİR</v>
      </c>
      <c r="F68" s="3" t="s">
        <v>3</v>
      </c>
      <c r="G68" s="4" t="s">
        <v>7</v>
      </c>
      <c r="H68" s="5">
        <v>1</v>
      </c>
      <c r="I68" s="17" t="s">
        <v>63</v>
      </c>
      <c r="J68" s="11"/>
    </row>
    <row r="69" spans="1:10" ht="15" x14ac:dyDescent="0.2">
      <c r="A69" s="7">
        <v>67</v>
      </c>
      <c r="B69" s="23" t="s">
        <v>28</v>
      </c>
      <c r="C69" s="23" t="s">
        <v>28</v>
      </c>
      <c r="D69" s="22" t="s">
        <v>19</v>
      </c>
      <c r="E69" s="2" t="str">
        <f t="shared" si="1"/>
        <v>Caner AKMAN, Caner AKMAN</v>
      </c>
      <c r="F69" t="s">
        <v>5</v>
      </c>
      <c r="G69" s="4" t="s">
        <v>7</v>
      </c>
      <c r="H69"/>
      <c r="I69" s="17" t="s">
        <v>63</v>
      </c>
      <c r="J69" s="11"/>
    </row>
    <row r="70" spans="1:10" ht="15" x14ac:dyDescent="0.2">
      <c r="A70" s="7">
        <v>68</v>
      </c>
      <c r="B70" s="23" t="s">
        <v>121</v>
      </c>
      <c r="C70" s="23" t="s">
        <v>121</v>
      </c>
      <c r="D70" s="22" t="s">
        <v>19</v>
      </c>
      <c r="E70" s="3" t="str">
        <f t="shared" si="1"/>
        <v xml:space="preserve">Mustafa  ŞAFAK , Mustafa  ŞAFAK </v>
      </c>
      <c r="F70" s="3" t="s">
        <v>1</v>
      </c>
      <c r="G70" s="4" t="s">
        <v>7</v>
      </c>
      <c r="H70" s="5">
        <v>1</v>
      </c>
      <c r="I70" s="17" t="s">
        <v>63</v>
      </c>
      <c r="J70" s="11"/>
    </row>
    <row r="71" spans="1:10" ht="15" x14ac:dyDescent="0.2">
      <c r="A71" s="7">
        <v>69</v>
      </c>
      <c r="B71" s="23" t="s">
        <v>122</v>
      </c>
      <c r="C71" s="23" t="s">
        <v>122</v>
      </c>
      <c r="D71" s="22" t="s">
        <v>19</v>
      </c>
      <c r="E71" s="2" t="str">
        <f t="shared" si="1"/>
        <v>Ramazan Barış ÖZTÜRK, Ramazan Barış ÖZTÜRK</v>
      </c>
      <c r="F71" t="s">
        <v>5</v>
      </c>
      <c r="G71" s="4" t="s">
        <v>7</v>
      </c>
      <c r="H71"/>
      <c r="I71" s="17" t="s">
        <v>63</v>
      </c>
      <c r="J71" s="11"/>
    </row>
    <row r="72" spans="1:10" ht="15" x14ac:dyDescent="0.2">
      <c r="A72" s="7">
        <v>70</v>
      </c>
      <c r="B72" s="23" t="s">
        <v>123</v>
      </c>
      <c r="C72" s="23" t="s">
        <v>123</v>
      </c>
      <c r="D72" s="22" t="s">
        <v>19</v>
      </c>
      <c r="E72" s="2" t="str">
        <f t="shared" si="1"/>
        <v>Mert  ALAN, Mert  ALAN</v>
      </c>
      <c r="F72" t="s">
        <v>5</v>
      </c>
      <c r="G72" s="4" t="s">
        <v>7</v>
      </c>
      <c r="H72"/>
      <c r="I72" s="17" t="s">
        <v>63</v>
      </c>
      <c r="J72" s="11"/>
    </row>
    <row r="73" spans="1:10" ht="15" x14ac:dyDescent="0.2">
      <c r="A73" s="13">
        <v>71</v>
      </c>
      <c r="B73" s="23" t="s">
        <v>124</v>
      </c>
      <c r="C73" s="23" t="s">
        <v>124</v>
      </c>
      <c r="D73" s="22" t="s">
        <v>19</v>
      </c>
      <c r="E73" s="3" t="str">
        <f t="shared" si="1"/>
        <v>Mehmet  YILMAZ, Mehmet  YILMAZ</v>
      </c>
      <c r="F73" s="3" t="s">
        <v>3</v>
      </c>
      <c r="G73" s="4" t="s">
        <v>7</v>
      </c>
      <c r="I73" s="17" t="s">
        <v>63</v>
      </c>
      <c r="J73" s="11"/>
    </row>
    <row r="74" spans="1:10" ht="15" x14ac:dyDescent="0.2">
      <c r="A74" s="7">
        <v>72</v>
      </c>
      <c r="B74" s="23" t="s">
        <v>125</v>
      </c>
      <c r="C74" s="23" t="s">
        <v>125</v>
      </c>
      <c r="D74" s="22" t="s">
        <v>19</v>
      </c>
      <c r="E74" s="3" t="str">
        <f t="shared" si="1"/>
        <v>Miralay Tolga AKALP, Miralay Tolga AKALP</v>
      </c>
      <c r="F74" s="3" t="s">
        <v>3</v>
      </c>
      <c r="G74" s="4" t="s">
        <v>7</v>
      </c>
      <c r="H74" s="5">
        <v>2</v>
      </c>
      <c r="I74" s="17" t="s">
        <v>63</v>
      </c>
      <c r="J74" s="11"/>
    </row>
    <row r="75" spans="1:10" ht="15" x14ac:dyDescent="0.2">
      <c r="A75" s="7">
        <v>73</v>
      </c>
      <c r="B75" s="23" t="s">
        <v>29</v>
      </c>
      <c r="C75" s="23" t="s">
        <v>29</v>
      </c>
      <c r="D75" s="22" t="s">
        <v>19</v>
      </c>
      <c r="E75" s="3" t="str">
        <f t="shared" si="1"/>
        <v>Emrah UYAR, Emrah UYAR</v>
      </c>
      <c r="F75" s="3" t="s">
        <v>3</v>
      </c>
      <c r="G75" s="4" t="s">
        <v>7</v>
      </c>
      <c r="H75" s="5">
        <v>2</v>
      </c>
      <c r="I75" s="17" t="s">
        <v>63</v>
      </c>
      <c r="J75" s="11"/>
    </row>
    <row r="76" spans="1:10" ht="15" x14ac:dyDescent="0.2">
      <c r="A76" s="7">
        <v>74</v>
      </c>
      <c r="B76" s="23" t="s">
        <v>126</v>
      </c>
      <c r="C76" s="23" t="s">
        <v>126</v>
      </c>
      <c r="D76" s="22" t="s">
        <v>19</v>
      </c>
      <c r="E76" s="3" t="str">
        <f t="shared" si="1"/>
        <v>Ahmet Burak GÜNGÖR, Ahmet Burak GÜNGÖR</v>
      </c>
      <c r="F76" s="3" t="s">
        <v>2</v>
      </c>
      <c r="G76" s="4" t="s">
        <v>7</v>
      </c>
      <c r="I76" s="17" t="s">
        <v>63</v>
      </c>
      <c r="J76" s="11"/>
    </row>
    <row r="77" spans="1:10" ht="15" x14ac:dyDescent="0.2">
      <c r="A77" s="7">
        <v>75</v>
      </c>
      <c r="B77" s="23" t="s">
        <v>127</v>
      </c>
      <c r="C77" s="23" t="s">
        <v>127</v>
      </c>
      <c r="D77" s="22" t="s">
        <v>19</v>
      </c>
      <c r="E77" s="2" t="str">
        <f t="shared" si="1"/>
        <v>Kazım ÇEKİÇ, Kazım ÇEKİÇ</v>
      </c>
      <c r="F77" t="s">
        <v>5</v>
      </c>
      <c r="G77" s="4" t="s">
        <v>7</v>
      </c>
      <c r="H77"/>
      <c r="I77" s="17" t="s">
        <v>63</v>
      </c>
      <c r="J77" s="11"/>
    </row>
    <row r="78" spans="1:10" ht="15" x14ac:dyDescent="0.2">
      <c r="A78" s="13">
        <v>76</v>
      </c>
      <c r="B78" s="23" t="s">
        <v>128</v>
      </c>
      <c r="C78" s="23" t="s">
        <v>128</v>
      </c>
      <c r="D78" s="22" t="s">
        <v>19</v>
      </c>
      <c r="E78" s="3" t="str">
        <f t="shared" si="1"/>
        <v>Yusuf  YILDIZ, Yusuf  YILDIZ</v>
      </c>
      <c r="F78" s="3" t="s">
        <v>1</v>
      </c>
      <c r="G78" s="4" t="s">
        <v>7</v>
      </c>
      <c r="I78" s="17" t="s">
        <v>63</v>
      </c>
      <c r="J78" s="11"/>
    </row>
    <row r="79" spans="1:10" ht="15" x14ac:dyDescent="0.2">
      <c r="A79" s="7">
        <v>77</v>
      </c>
      <c r="B79" s="23" t="s">
        <v>129</v>
      </c>
      <c r="C79" s="23" t="s">
        <v>129</v>
      </c>
      <c r="D79" s="22" t="s">
        <v>19</v>
      </c>
      <c r="E79" s="3" t="str">
        <f t="shared" si="1"/>
        <v>Semih  DİRİK, Semih  DİRİK</v>
      </c>
      <c r="F79" s="3" t="s">
        <v>3</v>
      </c>
      <c r="G79" s="4" t="s">
        <v>7</v>
      </c>
      <c r="H79" s="5">
        <v>2</v>
      </c>
      <c r="I79" s="17" t="s">
        <v>63</v>
      </c>
      <c r="J79" s="11"/>
    </row>
    <row r="80" spans="1:10" ht="15" x14ac:dyDescent="0.2">
      <c r="A80" s="7">
        <v>78</v>
      </c>
      <c r="B80" s="23" t="s">
        <v>130</v>
      </c>
      <c r="C80" s="23" t="s">
        <v>130</v>
      </c>
      <c r="D80" s="22" t="s">
        <v>19</v>
      </c>
      <c r="E80" s="2" t="str">
        <f t="shared" si="1"/>
        <v>Hüseyin YAKIN, Hüseyin YAKIN</v>
      </c>
      <c r="F80" t="s">
        <v>5</v>
      </c>
      <c r="G80" s="4" t="s">
        <v>7</v>
      </c>
      <c r="H80"/>
      <c r="I80" s="17" t="s">
        <v>63</v>
      </c>
      <c r="J80" s="11"/>
    </row>
    <row r="81" spans="1:10" ht="15" x14ac:dyDescent="0.2">
      <c r="A81" s="7">
        <v>79</v>
      </c>
      <c r="B81" s="23" t="s">
        <v>131</v>
      </c>
      <c r="C81" s="23" t="s">
        <v>131</v>
      </c>
      <c r="D81" s="22" t="s">
        <v>19</v>
      </c>
      <c r="E81" s="3" t="str">
        <f t="shared" si="1"/>
        <v>Naim Ali  KENDİRKIRAN, Naim Ali  KENDİRKIRAN</v>
      </c>
      <c r="F81" s="3" t="s">
        <v>2</v>
      </c>
      <c r="G81" s="4" t="s">
        <v>7</v>
      </c>
      <c r="I81" s="17" t="s">
        <v>63</v>
      </c>
      <c r="J81" s="11"/>
    </row>
    <row r="82" spans="1:10" ht="15" x14ac:dyDescent="0.2">
      <c r="A82" s="7">
        <v>80</v>
      </c>
      <c r="B82" s="23" t="s">
        <v>132</v>
      </c>
      <c r="C82" s="23" t="s">
        <v>132</v>
      </c>
      <c r="D82" s="22" t="s">
        <v>19</v>
      </c>
      <c r="E82" s="3" t="str">
        <f t="shared" si="1"/>
        <v>Zeynettin Sezer SAĞIR, Zeynettin Sezer SAĞIR</v>
      </c>
      <c r="F82" s="3" t="s">
        <v>1</v>
      </c>
      <c r="G82" s="4" t="s">
        <v>7</v>
      </c>
      <c r="H82" s="5">
        <v>1</v>
      </c>
      <c r="I82" s="17" t="s">
        <v>63</v>
      </c>
      <c r="J82" s="11"/>
    </row>
    <row r="83" spans="1:10" ht="15" x14ac:dyDescent="0.2">
      <c r="A83" s="13">
        <v>81</v>
      </c>
      <c r="B83" s="23" t="s">
        <v>133</v>
      </c>
      <c r="C83" s="23" t="s">
        <v>133</v>
      </c>
      <c r="D83" s="22" t="s">
        <v>19</v>
      </c>
      <c r="E83" s="2" t="str">
        <f t="shared" si="1"/>
        <v>Taner  CAMUZ, Taner  CAMUZ</v>
      </c>
      <c r="F83" t="s">
        <v>5</v>
      </c>
      <c r="G83" s="4" t="s">
        <v>7</v>
      </c>
      <c r="H83"/>
      <c r="I83" s="17" t="s">
        <v>63</v>
      </c>
      <c r="J83" s="11"/>
    </row>
    <row r="84" spans="1:10" ht="15" x14ac:dyDescent="0.2">
      <c r="A84" s="7">
        <v>82</v>
      </c>
      <c r="B84" s="23" t="s">
        <v>30</v>
      </c>
      <c r="C84" s="23" t="s">
        <v>30</v>
      </c>
      <c r="D84" s="22" t="s">
        <v>19</v>
      </c>
      <c r="E84" s="2" t="str">
        <f t="shared" si="1"/>
        <v>Yasin TOKER, Yasin TOKER</v>
      </c>
      <c r="F84" t="s">
        <v>5</v>
      </c>
      <c r="G84" s="4" t="s">
        <v>7</v>
      </c>
      <c r="H84"/>
      <c r="I84" s="17" t="s">
        <v>63</v>
      </c>
      <c r="J84" s="11"/>
    </row>
    <row r="85" spans="1:10" ht="15" x14ac:dyDescent="0.2">
      <c r="A85" s="7">
        <v>83</v>
      </c>
      <c r="B85" s="23" t="s">
        <v>134</v>
      </c>
      <c r="C85" s="23" t="s">
        <v>134</v>
      </c>
      <c r="D85" s="22" t="s">
        <v>19</v>
      </c>
      <c r="E85" s="2" t="str">
        <f t="shared" si="1"/>
        <v>Halis Emin ALTINTAŞ, Halis Emin ALTINTAŞ</v>
      </c>
      <c r="F85" t="s">
        <v>5</v>
      </c>
      <c r="G85" s="4" t="s">
        <v>7</v>
      </c>
      <c r="H85"/>
      <c r="I85" s="17" t="s">
        <v>63</v>
      </c>
      <c r="J85" s="11"/>
    </row>
    <row r="86" spans="1:10" ht="15" x14ac:dyDescent="0.2">
      <c r="A86" s="7">
        <v>84</v>
      </c>
      <c r="B86" s="23" t="s">
        <v>135</v>
      </c>
      <c r="C86" s="23" t="s">
        <v>135</v>
      </c>
      <c r="D86" s="22" t="s">
        <v>19</v>
      </c>
      <c r="E86" s="2" t="str">
        <f t="shared" si="1"/>
        <v>Hüseyin  ŞAHİN, Hüseyin  ŞAHİN</v>
      </c>
      <c r="F86" t="s">
        <v>5</v>
      </c>
      <c r="G86" s="4" t="s">
        <v>7</v>
      </c>
      <c r="H86"/>
      <c r="I86" s="17" t="s">
        <v>63</v>
      </c>
      <c r="J86" s="11"/>
    </row>
    <row r="87" spans="1:10" ht="15" x14ac:dyDescent="0.2">
      <c r="A87" s="7">
        <v>85</v>
      </c>
      <c r="B87" s="23" t="s">
        <v>136</v>
      </c>
      <c r="C87" s="23" t="s">
        <v>136</v>
      </c>
      <c r="D87" s="22" t="s">
        <v>19</v>
      </c>
      <c r="E87" s="3" t="str">
        <f t="shared" si="1"/>
        <v>Ertan  AKSOY, Ertan  AKSOY</v>
      </c>
      <c r="F87" s="3" t="s">
        <v>3</v>
      </c>
      <c r="G87" s="4" t="s">
        <v>7</v>
      </c>
      <c r="H87" s="5">
        <v>1</v>
      </c>
      <c r="I87" s="17" t="s">
        <v>63</v>
      </c>
      <c r="J87" s="9"/>
    </row>
    <row r="88" spans="1:10" ht="15" x14ac:dyDescent="0.2">
      <c r="A88" s="13">
        <v>86</v>
      </c>
      <c r="B88" s="23" t="s">
        <v>137</v>
      </c>
      <c r="C88" s="23" t="s">
        <v>137</v>
      </c>
      <c r="D88" s="22" t="s">
        <v>19</v>
      </c>
      <c r="E88" s="2" t="str">
        <f t="shared" si="1"/>
        <v>Fatih GÜRAL, Fatih GÜRAL</v>
      </c>
      <c r="F88" t="s">
        <v>5</v>
      </c>
      <c r="G88" s="4" t="s">
        <v>7</v>
      </c>
      <c r="H88"/>
      <c r="I88" s="17" t="s">
        <v>63</v>
      </c>
      <c r="J88" s="9"/>
    </row>
    <row r="89" spans="1:10" ht="15" x14ac:dyDescent="0.2">
      <c r="A89" s="7">
        <v>87</v>
      </c>
      <c r="B89" s="23" t="s">
        <v>138</v>
      </c>
      <c r="C89" s="23" t="s">
        <v>138</v>
      </c>
      <c r="D89" s="22" t="s">
        <v>19</v>
      </c>
      <c r="E89" s="2" t="str">
        <f t="shared" si="1"/>
        <v>İlker  ÖZTÜRK, İlker  ÖZTÜRK</v>
      </c>
      <c r="F89" t="s">
        <v>5</v>
      </c>
      <c r="G89" s="4" t="s">
        <v>7</v>
      </c>
      <c r="H89"/>
      <c r="I89" s="17" t="s">
        <v>63</v>
      </c>
      <c r="J89" s="11"/>
    </row>
    <row r="90" spans="1:10" ht="15" x14ac:dyDescent="0.2">
      <c r="A90" s="7">
        <v>88</v>
      </c>
      <c r="B90" s="23" t="s">
        <v>31</v>
      </c>
      <c r="C90" s="23" t="s">
        <v>31</v>
      </c>
      <c r="D90" s="22" t="s">
        <v>19</v>
      </c>
      <c r="E90" s="2" t="str">
        <f t="shared" si="1"/>
        <v>Metehan SARIKAYA, Metehan SARIKAYA</v>
      </c>
      <c r="F90" t="s">
        <v>5</v>
      </c>
      <c r="G90" s="4" t="s">
        <v>7</v>
      </c>
      <c r="H90"/>
      <c r="I90" s="17" t="s">
        <v>63</v>
      </c>
      <c r="J90" s="9"/>
    </row>
    <row r="91" spans="1:10" ht="15" x14ac:dyDescent="0.2">
      <c r="A91" s="7">
        <v>89</v>
      </c>
      <c r="B91" s="23" t="s">
        <v>139</v>
      </c>
      <c r="C91" s="23" t="s">
        <v>139</v>
      </c>
      <c r="D91" s="22" t="s">
        <v>19</v>
      </c>
      <c r="E91" s="3" t="str">
        <f t="shared" si="1"/>
        <v>Selahattin GÖZEBE, Selahattin GÖZEBE</v>
      </c>
      <c r="F91" s="3" t="s">
        <v>2</v>
      </c>
      <c r="G91" s="4" t="s">
        <v>7</v>
      </c>
      <c r="H91" s="5">
        <v>2</v>
      </c>
      <c r="I91" s="17" t="s">
        <v>63</v>
      </c>
      <c r="J91" s="9"/>
    </row>
    <row r="92" spans="1:10" ht="15" x14ac:dyDescent="0.2">
      <c r="A92" s="7">
        <v>90</v>
      </c>
      <c r="B92" s="23" t="s">
        <v>140</v>
      </c>
      <c r="C92" s="23" t="s">
        <v>140</v>
      </c>
      <c r="D92" s="22" t="s">
        <v>19</v>
      </c>
      <c r="E92" s="2" t="str">
        <f t="shared" si="1"/>
        <v>Mehmet Alperen  ALTINDAL, Mehmet Alperen  ALTINDAL</v>
      </c>
      <c r="F92" t="s">
        <v>5</v>
      </c>
      <c r="G92" s="4" t="s">
        <v>7</v>
      </c>
      <c r="H92"/>
      <c r="I92" s="17" t="s">
        <v>63</v>
      </c>
      <c r="J92" s="11"/>
    </row>
    <row r="93" spans="1:10" ht="15" x14ac:dyDescent="0.2">
      <c r="A93" s="13">
        <v>91</v>
      </c>
      <c r="B93" s="23" t="s">
        <v>141</v>
      </c>
      <c r="C93" s="23" t="s">
        <v>141</v>
      </c>
      <c r="D93" s="22" t="s">
        <v>19</v>
      </c>
      <c r="E93" s="2" t="str">
        <f t="shared" si="1"/>
        <v>İbrahim GÜNAY, İbrahim GÜNAY</v>
      </c>
      <c r="F93" t="s">
        <v>5</v>
      </c>
      <c r="G93" s="4" t="s">
        <v>7</v>
      </c>
      <c r="H93"/>
      <c r="I93" s="17" t="s">
        <v>63</v>
      </c>
      <c r="J93" s="11"/>
    </row>
    <row r="94" spans="1:10" ht="15" x14ac:dyDescent="0.2">
      <c r="A94" s="7">
        <v>92</v>
      </c>
      <c r="B94" s="23" t="s">
        <v>142</v>
      </c>
      <c r="C94" s="23" t="s">
        <v>142</v>
      </c>
      <c r="D94" s="22" t="s">
        <v>19</v>
      </c>
      <c r="E94" s="2" t="str">
        <f t="shared" si="1"/>
        <v>Yusuf  ÇALIŞKAN, Yusuf  ÇALIŞKAN</v>
      </c>
      <c r="F94" t="s">
        <v>5</v>
      </c>
      <c r="G94" s="4" t="s">
        <v>7</v>
      </c>
      <c r="H94"/>
      <c r="I94" s="17" t="s">
        <v>63</v>
      </c>
      <c r="J94" s="9"/>
    </row>
    <row r="95" spans="1:10" ht="15" x14ac:dyDescent="0.2">
      <c r="A95" s="7">
        <v>93</v>
      </c>
      <c r="B95" s="23" t="s">
        <v>143</v>
      </c>
      <c r="C95" s="23" t="s">
        <v>143</v>
      </c>
      <c r="D95" s="22" t="s">
        <v>19</v>
      </c>
      <c r="E95" s="3" t="str">
        <f t="shared" si="1"/>
        <v>Ömür KÜÇÜKKÖR, Ömür KÜÇÜKKÖR</v>
      </c>
      <c r="F95" s="3" t="s">
        <v>3</v>
      </c>
      <c r="G95" s="4" t="s">
        <v>7</v>
      </c>
      <c r="H95" s="5">
        <v>1</v>
      </c>
      <c r="I95" s="17" t="s">
        <v>63</v>
      </c>
      <c r="J95" s="9"/>
    </row>
    <row r="96" spans="1:10" ht="15" x14ac:dyDescent="0.2">
      <c r="A96" s="7">
        <v>94</v>
      </c>
      <c r="B96" s="23" t="s">
        <v>144</v>
      </c>
      <c r="C96" s="23" t="s">
        <v>144</v>
      </c>
      <c r="D96" s="22" t="s">
        <v>19</v>
      </c>
      <c r="E96" s="3" t="str">
        <f t="shared" si="1"/>
        <v>Hüseyin Emre ÖZ, Hüseyin Emre ÖZ</v>
      </c>
      <c r="F96" s="3" t="s">
        <v>1</v>
      </c>
      <c r="G96" s="4" t="s">
        <v>7</v>
      </c>
      <c r="H96" s="5">
        <v>2</v>
      </c>
      <c r="I96" s="17" t="s">
        <v>63</v>
      </c>
      <c r="J96" s="9"/>
    </row>
    <row r="97" spans="1:10" ht="15" x14ac:dyDescent="0.2">
      <c r="A97" s="7">
        <v>95</v>
      </c>
      <c r="B97" s="23" t="s">
        <v>145</v>
      </c>
      <c r="C97" s="23" t="s">
        <v>145</v>
      </c>
      <c r="D97" s="22" t="s">
        <v>19</v>
      </c>
      <c r="E97" s="2" t="str">
        <f t="shared" si="1"/>
        <v>Volkan  BAYIR, Volkan  BAYIR</v>
      </c>
      <c r="F97" t="s">
        <v>5</v>
      </c>
      <c r="G97" s="4" t="s">
        <v>7</v>
      </c>
      <c r="H97"/>
      <c r="I97" s="17" t="s">
        <v>63</v>
      </c>
      <c r="J97" s="9"/>
    </row>
    <row r="98" spans="1:10" ht="15" x14ac:dyDescent="0.2">
      <c r="A98" s="13">
        <v>96</v>
      </c>
      <c r="B98" s="23" t="s">
        <v>146</v>
      </c>
      <c r="C98" s="23" t="s">
        <v>146</v>
      </c>
      <c r="D98" s="22" t="s">
        <v>19</v>
      </c>
      <c r="E98" s="3" t="str">
        <f t="shared" si="1"/>
        <v>Macit Aykut OĞUZ, Macit Aykut OĞUZ</v>
      </c>
      <c r="F98" s="3" t="s">
        <v>3</v>
      </c>
      <c r="G98" s="4" t="s">
        <v>7</v>
      </c>
      <c r="H98" s="5">
        <v>1</v>
      </c>
      <c r="I98" s="17" t="s">
        <v>63</v>
      </c>
      <c r="J98" s="9"/>
    </row>
    <row r="99" spans="1:10" ht="15" x14ac:dyDescent="0.2">
      <c r="A99" s="7">
        <v>97</v>
      </c>
      <c r="B99" s="23" t="s">
        <v>147</v>
      </c>
      <c r="C99" s="23" t="s">
        <v>147</v>
      </c>
      <c r="D99" s="22" t="s">
        <v>19</v>
      </c>
      <c r="E99" s="3" t="str">
        <f t="shared" si="1"/>
        <v>Tolunay  KURT, Tolunay  KURT</v>
      </c>
      <c r="F99" s="3" t="s">
        <v>3</v>
      </c>
      <c r="G99" s="4" t="s">
        <v>7</v>
      </c>
      <c r="I99" s="17" t="s">
        <v>63</v>
      </c>
      <c r="J99" s="9"/>
    </row>
    <row r="100" spans="1:10" ht="15" x14ac:dyDescent="0.2">
      <c r="A100" s="7">
        <v>98</v>
      </c>
      <c r="B100" s="23" t="s">
        <v>148</v>
      </c>
      <c r="C100" s="23" t="s">
        <v>148</v>
      </c>
      <c r="D100" s="22" t="s">
        <v>19</v>
      </c>
      <c r="E100" s="2" t="str">
        <f t="shared" si="1"/>
        <v>Yunus Emre ÜNAL, Yunus Emre ÜNAL</v>
      </c>
      <c r="F100" t="s">
        <v>5</v>
      </c>
      <c r="G100" s="4" t="s">
        <v>7</v>
      </c>
      <c r="H100"/>
      <c r="I100" s="17" t="s">
        <v>63</v>
      </c>
      <c r="J100" s="9"/>
    </row>
    <row r="101" spans="1:10" ht="15" x14ac:dyDescent="0.2">
      <c r="A101" s="7">
        <v>99</v>
      </c>
      <c r="B101" s="23" t="s">
        <v>149</v>
      </c>
      <c r="C101" s="23" t="s">
        <v>149</v>
      </c>
      <c r="D101" s="22" t="s">
        <v>19</v>
      </c>
      <c r="E101" s="2" t="str">
        <f t="shared" si="1"/>
        <v>Feridun DÖLEK, Feridun DÖLEK</v>
      </c>
      <c r="F101" t="s">
        <v>5</v>
      </c>
      <c r="G101" s="4" t="s">
        <v>7</v>
      </c>
      <c r="H101"/>
      <c r="I101" s="17" t="s">
        <v>63</v>
      </c>
      <c r="J101" s="9"/>
    </row>
    <row r="102" spans="1:10" ht="15" x14ac:dyDescent="0.2">
      <c r="A102" s="7">
        <v>100</v>
      </c>
      <c r="B102" s="23" t="s">
        <v>32</v>
      </c>
      <c r="C102" s="23" t="s">
        <v>32</v>
      </c>
      <c r="D102" s="22" t="s">
        <v>19</v>
      </c>
      <c r="E102" s="3" t="str">
        <f t="shared" si="1"/>
        <v>Ali BENEK, Ali BENEK</v>
      </c>
      <c r="F102" s="3" t="s">
        <v>1</v>
      </c>
      <c r="G102" s="4" t="s">
        <v>7</v>
      </c>
      <c r="I102" s="17" t="s">
        <v>63</v>
      </c>
      <c r="J102" s="9"/>
    </row>
    <row r="103" spans="1:10" ht="15" x14ac:dyDescent="0.2">
      <c r="A103" s="13">
        <v>101</v>
      </c>
      <c r="B103" s="23" t="s">
        <v>150</v>
      </c>
      <c r="C103" s="23" t="s">
        <v>150</v>
      </c>
      <c r="D103" s="22" t="s">
        <v>19</v>
      </c>
      <c r="E103" s="2" t="str">
        <f t="shared" si="1"/>
        <v>Batuhan  SİVASLI, Batuhan  SİVASLI</v>
      </c>
      <c r="F103" t="s">
        <v>5</v>
      </c>
      <c r="G103" s="4" t="s">
        <v>7</v>
      </c>
      <c r="H103"/>
      <c r="I103" s="17" t="s">
        <v>63</v>
      </c>
      <c r="J103" s="11"/>
    </row>
    <row r="104" spans="1:10" ht="15" x14ac:dyDescent="0.2">
      <c r="A104" s="7">
        <v>102</v>
      </c>
      <c r="B104" s="23" t="s">
        <v>151</v>
      </c>
      <c r="C104" s="23" t="s">
        <v>151</v>
      </c>
      <c r="D104" s="22" t="s">
        <v>19</v>
      </c>
      <c r="E104" s="3" t="str">
        <f t="shared" si="1"/>
        <v>Atakan KUTUPYILDIZ, Atakan KUTUPYILDIZ</v>
      </c>
      <c r="F104" s="3" t="s">
        <v>1</v>
      </c>
      <c r="G104" s="4" t="s">
        <v>7</v>
      </c>
      <c r="I104" s="17" t="s">
        <v>63</v>
      </c>
      <c r="J104" s="11"/>
    </row>
    <row r="105" spans="1:10" ht="15" x14ac:dyDescent="0.2">
      <c r="A105" s="7">
        <v>103</v>
      </c>
      <c r="B105" s="23" t="s">
        <v>152</v>
      </c>
      <c r="C105" s="23" t="s">
        <v>152</v>
      </c>
      <c r="D105" s="22" t="s">
        <v>19</v>
      </c>
      <c r="E105" s="3" t="str">
        <f t="shared" si="1"/>
        <v>Gökhan  ARSLAN, Gökhan  ARSLAN</v>
      </c>
      <c r="F105" s="3" t="s">
        <v>2</v>
      </c>
      <c r="G105" s="4" t="s">
        <v>7</v>
      </c>
      <c r="I105" s="17" t="s">
        <v>63</v>
      </c>
      <c r="J105" s="11"/>
    </row>
    <row r="106" spans="1:10" ht="15" x14ac:dyDescent="0.2">
      <c r="A106" s="7">
        <v>104</v>
      </c>
      <c r="B106" s="23" t="s">
        <v>153</v>
      </c>
      <c r="C106" s="23" t="s">
        <v>153</v>
      </c>
      <c r="D106" s="22" t="s">
        <v>19</v>
      </c>
      <c r="E106" s="3" t="str">
        <f t="shared" si="1"/>
        <v>Mahmut  DOĞAN, Mahmut  DOĞAN</v>
      </c>
      <c r="F106" s="3" t="s">
        <v>3</v>
      </c>
      <c r="G106" s="4" t="s">
        <v>7</v>
      </c>
      <c r="I106" s="17" t="s">
        <v>63</v>
      </c>
      <c r="J106" s="11"/>
    </row>
    <row r="107" spans="1:10" ht="15" x14ac:dyDescent="0.2">
      <c r="A107" s="7">
        <v>105</v>
      </c>
      <c r="B107" s="23" t="s">
        <v>154</v>
      </c>
      <c r="C107" s="23" t="s">
        <v>154</v>
      </c>
      <c r="D107" s="22" t="s">
        <v>19</v>
      </c>
      <c r="E107" s="3" t="str">
        <f t="shared" si="1"/>
        <v>Alikemal ÖZER, Alikemal ÖZER</v>
      </c>
      <c r="F107" s="3" t="s">
        <v>2</v>
      </c>
      <c r="G107" s="4" t="s">
        <v>7</v>
      </c>
      <c r="I107" s="17" t="s">
        <v>63</v>
      </c>
      <c r="J107" s="11"/>
    </row>
    <row r="108" spans="1:10" ht="15" x14ac:dyDescent="0.2">
      <c r="A108" s="13">
        <v>106</v>
      </c>
      <c r="B108" s="23" t="s">
        <v>33</v>
      </c>
      <c r="C108" s="23" t="s">
        <v>33</v>
      </c>
      <c r="D108" s="22" t="s">
        <v>19</v>
      </c>
      <c r="E108" s="3" t="str">
        <f t="shared" si="1"/>
        <v>Tufan ASAK, Tufan ASAK</v>
      </c>
      <c r="F108" s="3" t="s">
        <v>3</v>
      </c>
      <c r="G108" s="4" t="s">
        <v>7</v>
      </c>
      <c r="I108" s="17" t="s">
        <v>63</v>
      </c>
      <c r="J108" s="11"/>
    </row>
    <row r="109" spans="1:10" ht="15" x14ac:dyDescent="0.2">
      <c r="A109" s="7">
        <v>107</v>
      </c>
      <c r="B109" s="23" t="s">
        <v>155</v>
      </c>
      <c r="C109" s="23" t="s">
        <v>155</v>
      </c>
      <c r="D109" s="22" t="s">
        <v>19</v>
      </c>
      <c r="E109" s="3" t="str">
        <f t="shared" si="1"/>
        <v>Ömer  ÇAVUŞOĞLU, Ömer  ÇAVUŞOĞLU</v>
      </c>
      <c r="F109" s="3" t="s">
        <v>1</v>
      </c>
      <c r="G109" s="4" t="s">
        <v>7</v>
      </c>
      <c r="I109" s="17" t="s">
        <v>63</v>
      </c>
      <c r="J109" s="11"/>
    </row>
    <row r="110" spans="1:10" ht="15" x14ac:dyDescent="0.2">
      <c r="A110" s="7">
        <v>108</v>
      </c>
      <c r="B110" s="23" t="s">
        <v>34</v>
      </c>
      <c r="C110" s="23" t="s">
        <v>34</v>
      </c>
      <c r="D110" s="22" t="s">
        <v>19</v>
      </c>
      <c r="E110" s="3" t="str">
        <f t="shared" si="1"/>
        <v>Eminhan ORAK, Eminhan ORAK</v>
      </c>
      <c r="F110" s="3" t="s">
        <v>3</v>
      </c>
      <c r="G110" s="4" t="s">
        <v>7</v>
      </c>
      <c r="H110" s="5">
        <v>1</v>
      </c>
      <c r="I110" s="17" t="s">
        <v>63</v>
      </c>
      <c r="J110" s="11"/>
    </row>
    <row r="111" spans="1:10" ht="15" x14ac:dyDescent="0.2">
      <c r="A111" s="7">
        <v>109</v>
      </c>
      <c r="B111" s="23" t="s">
        <v>156</v>
      </c>
      <c r="C111" s="23" t="s">
        <v>156</v>
      </c>
      <c r="D111" s="22" t="s">
        <v>19</v>
      </c>
      <c r="E111" s="2" t="str">
        <f t="shared" si="1"/>
        <v>Zekihan SELİM, Zekihan SELİM</v>
      </c>
      <c r="F111" t="s">
        <v>5</v>
      </c>
      <c r="G111" s="4" t="s">
        <v>7</v>
      </c>
      <c r="H111"/>
      <c r="I111" s="17" t="s">
        <v>63</v>
      </c>
      <c r="J111" s="11"/>
    </row>
    <row r="112" spans="1:10" ht="15" x14ac:dyDescent="0.2">
      <c r="A112" s="7">
        <v>110</v>
      </c>
      <c r="B112" s="23" t="s">
        <v>157</v>
      </c>
      <c r="C112" s="23" t="s">
        <v>157</v>
      </c>
      <c r="D112" s="22" t="s">
        <v>19</v>
      </c>
      <c r="E112" s="2" t="str">
        <f t="shared" si="1"/>
        <v xml:space="preserve">Hasan Barış İMREN , Hasan Barış İMREN </v>
      </c>
      <c r="F112" t="s">
        <v>5</v>
      </c>
      <c r="G112" s="4" t="s">
        <v>7</v>
      </c>
      <c r="H112"/>
      <c r="I112" s="17" t="s">
        <v>63</v>
      </c>
      <c r="J112" s="11"/>
    </row>
    <row r="113" spans="1:10" ht="15" x14ac:dyDescent="0.2">
      <c r="A113" s="13">
        <v>111</v>
      </c>
      <c r="B113" s="23" t="s">
        <v>158</v>
      </c>
      <c r="C113" s="23" t="s">
        <v>158</v>
      </c>
      <c r="D113" s="22" t="s">
        <v>19</v>
      </c>
      <c r="E113" s="3" t="str">
        <f t="shared" si="1"/>
        <v>Ertuğrul  KÖSE, Ertuğrul  KÖSE</v>
      </c>
      <c r="F113" s="3" t="s">
        <v>2</v>
      </c>
      <c r="G113" s="4" t="s">
        <v>7</v>
      </c>
      <c r="I113" s="17" t="s">
        <v>63</v>
      </c>
      <c r="J113" s="11"/>
    </row>
    <row r="114" spans="1:10" ht="15" x14ac:dyDescent="0.2">
      <c r="A114" s="7">
        <v>112</v>
      </c>
      <c r="B114" s="23" t="s">
        <v>159</v>
      </c>
      <c r="C114" s="23" t="s">
        <v>159</v>
      </c>
      <c r="D114" s="22" t="s">
        <v>19</v>
      </c>
      <c r="E114" s="2" t="str">
        <f t="shared" si="1"/>
        <v>Mert Aziz İNANMAZ, Mert Aziz İNANMAZ</v>
      </c>
      <c r="F114" t="s">
        <v>5</v>
      </c>
      <c r="G114" s="4" t="s">
        <v>7</v>
      </c>
      <c r="H114"/>
      <c r="I114" s="17" t="s">
        <v>63</v>
      </c>
      <c r="J114" s="11"/>
    </row>
    <row r="115" spans="1:10" ht="15" x14ac:dyDescent="0.2">
      <c r="A115" s="7">
        <v>113</v>
      </c>
      <c r="B115" s="23" t="s">
        <v>160</v>
      </c>
      <c r="C115" s="23" t="s">
        <v>160</v>
      </c>
      <c r="D115" s="22" t="s">
        <v>19</v>
      </c>
      <c r="E115" s="3" t="str">
        <f t="shared" si="1"/>
        <v>Furkan Süleyman KILINÇ, Furkan Süleyman KILINÇ</v>
      </c>
      <c r="F115" s="3" t="s">
        <v>2</v>
      </c>
      <c r="G115" s="4" t="s">
        <v>7</v>
      </c>
      <c r="I115" s="17" t="s">
        <v>63</v>
      </c>
      <c r="J115" s="11"/>
    </row>
    <row r="116" spans="1:10" ht="15" x14ac:dyDescent="0.2">
      <c r="A116" s="7">
        <v>114</v>
      </c>
      <c r="B116" s="23" t="s">
        <v>161</v>
      </c>
      <c r="C116" s="23" t="s">
        <v>161</v>
      </c>
      <c r="D116" s="22" t="s">
        <v>19</v>
      </c>
      <c r="E116" s="2" t="str">
        <f t="shared" si="1"/>
        <v>Halil  YILDIRIM, Halil  YILDIRIM</v>
      </c>
      <c r="F116" t="s">
        <v>5</v>
      </c>
      <c r="G116" s="4" t="s">
        <v>7</v>
      </c>
      <c r="H116"/>
      <c r="I116" s="17" t="s">
        <v>63</v>
      </c>
      <c r="J116" s="11"/>
    </row>
    <row r="117" spans="1:10" ht="15" x14ac:dyDescent="0.2">
      <c r="A117" s="7">
        <v>115</v>
      </c>
      <c r="B117" s="23" t="s">
        <v>162</v>
      </c>
      <c r="C117" s="23" t="s">
        <v>162</v>
      </c>
      <c r="D117" s="22" t="s">
        <v>19</v>
      </c>
      <c r="E117" s="2" t="str">
        <f t="shared" si="1"/>
        <v>Nizamettin  ÇOBAN, Nizamettin  ÇOBAN</v>
      </c>
      <c r="F117" t="s">
        <v>5</v>
      </c>
      <c r="G117" s="4" t="s">
        <v>7</v>
      </c>
      <c r="H117"/>
      <c r="I117" s="17" t="s">
        <v>63</v>
      </c>
      <c r="J117" s="11"/>
    </row>
    <row r="118" spans="1:10" ht="15" x14ac:dyDescent="0.2">
      <c r="A118" s="13">
        <v>116</v>
      </c>
      <c r="B118" s="23" t="s">
        <v>163</v>
      </c>
      <c r="C118" s="23" t="s">
        <v>163</v>
      </c>
      <c r="D118" s="22" t="s">
        <v>19</v>
      </c>
      <c r="E118" s="3" t="str">
        <f t="shared" si="1"/>
        <v>Abdullah ŞAHİN, Abdullah ŞAHİN</v>
      </c>
      <c r="F118" s="3" t="s">
        <v>3</v>
      </c>
      <c r="G118" s="4" t="s">
        <v>7</v>
      </c>
      <c r="H118" s="5">
        <v>1</v>
      </c>
      <c r="I118" s="17" t="s">
        <v>63</v>
      </c>
      <c r="J118" s="11"/>
    </row>
    <row r="119" spans="1:10" ht="15" x14ac:dyDescent="0.2">
      <c r="A119" s="7">
        <v>117</v>
      </c>
      <c r="B119" s="23" t="s">
        <v>164</v>
      </c>
      <c r="C119" s="23" t="s">
        <v>164</v>
      </c>
      <c r="D119" s="22" t="s">
        <v>19</v>
      </c>
      <c r="E119" s="3" t="str">
        <f t="shared" si="1"/>
        <v>İbrahim ALDANMA, İbrahim ALDANMA</v>
      </c>
      <c r="F119" s="3" t="s">
        <v>3</v>
      </c>
      <c r="G119" s="4" t="s">
        <v>7</v>
      </c>
      <c r="I119" s="17" t="s">
        <v>63</v>
      </c>
      <c r="J119" s="11"/>
    </row>
    <row r="120" spans="1:10" ht="15" x14ac:dyDescent="0.2">
      <c r="A120" s="7">
        <v>118</v>
      </c>
      <c r="B120" s="23" t="s">
        <v>165</v>
      </c>
      <c r="C120" s="23" t="s">
        <v>165</v>
      </c>
      <c r="D120" s="22" t="s">
        <v>19</v>
      </c>
      <c r="E120" s="2" t="str">
        <f t="shared" si="1"/>
        <v>Erkin Agah ÖKLÜK, Erkin Agah ÖKLÜK</v>
      </c>
      <c r="F120" t="s">
        <v>5</v>
      </c>
      <c r="G120" s="4" t="s">
        <v>7</v>
      </c>
      <c r="H120"/>
      <c r="I120" s="17" t="s">
        <v>63</v>
      </c>
      <c r="J120" s="11"/>
    </row>
    <row r="121" spans="1:10" ht="15" x14ac:dyDescent="0.2">
      <c r="A121" s="7">
        <v>119</v>
      </c>
      <c r="B121" s="23" t="s">
        <v>166</v>
      </c>
      <c r="C121" s="23" t="s">
        <v>166</v>
      </c>
      <c r="D121" s="22" t="s">
        <v>19</v>
      </c>
      <c r="E121" s="3" t="str">
        <f t="shared" si="1"/>
        <v>Onur KEÇE, Onur KEÇE</v>
      </c>
      <c r="F121" s="3" t="s">
        <v>3</v>
      </c>
      <c r="G121" s="4" t="s">
        <v>7</v>
      </c>
      <c r="H121" s="5">
        <v>1</v>
      </c>
      <c r="I121" s="17" t="s">
        <v>63</v>
      </c>
      <c r="J121" s="11"/>
    </row>
    <row r="122" spans="1:10" ht="15" x14ac:dyDescent="0.2">
      <c r="A122" s="7">
        <v>120</v>
      </c>
      <c r="B122" s="23" t="s">
        <v>167</v>
      </c>
      <c r="C122" s="23" t="s">
        <v>167</v>
      </c>
      <c r="D122" s="22" t="s">
        <v>19</v>
      </c>
      <c r="E122" s="2" t="str">
        <f t="shared" si="1"/>
        <v>Mustafa  KÖKTAŞ, Mustafa  KÖKTAŞ</v>
      </c>
      <c r="F122" t="s">
        <v>5</v>
      </c>
      <c r="G122" s="4" t="s">
        <v>7</v>
      </c>
      <c r="H122"/>
      <c r="I122" s="17" t="s">
        <v>63</v>
      </c>
      <c r="J122" s="11"/>
    </row>
    <row r="123" spans="1:10" ht="15" x14ac:dyDescent="0.2">
      <c r="A123" s="13">
        <v>121</v>
      </c>
      <c r="B123" s="23" t="s">
        <v>168</v>
      </c>
      <c r="C123" s="23" t="s">
        <v>168</v>
      </c>
      <c r="D123" s="22" t="s">
        <v>19</v>
      </c>
      <c r="E123" s="2" t="str">
        <f t="shared" si="1"/>
        <v>Mustafa Hikmet KÖŞKER, Mustafa Hikmet KÖŞKER</v>
      </c>
      <c r="F123" t="s">
        <v>5</v>
      </c>
      <c r="G123" s="4" t="s">
        <v>7</v>
      </c>
      <c r="H123"/>
      <c r="I123" s="17" t="s">
        <v>63</v>
      </c>
      <c r="J123" s="11"/>
    </row>
    <row r="124" spans="1:10" ht="15" x14ac:dyDescent="0.2">
      <c r="A124" s="7">
        <v>122</v>
      </c>
      <c r="B124" s="23" t="s">
        <v>169</v>
      </c>
      <c r="C124" s="23" t="s">
        <v>169</v>
      </c>
      <c r="D124" s="22" t="s">
        <v>19</v>
      </c>
      <c r="E124" s="3" t="str">
        <f t="shared" si="1"/>
        <v>İlker Yakup DURU, İlker Yakup DURU</v>
      </c>
      <c r="F124" s="3" t="s">
        <v>3</v>
      </c>
      <c r="G124" s="4" t="s">
        <v>7</v>
      </c>
      <c r="I124" s="17" t="s">
        <v>63</v>
      </c>
      <c r="J124" s="11"/>
    </row>
    <row r="125" spans="1:10" ht="15" x14ac:dyDescent="0.2">
      <c r="A125" s="7">
        <v>123</v>
      </c>
      <c r="B125" s="23" t="s">
        <v>170</v>
      </c>
      <c r="C125" s="23" t="s">
        <v>170</v>
      </c>
      <c r="D125" s="22" t="s">
        <v>19</v>
      </c>
      <c r="E125" s="3" t="str">
        <f t="shared" si="1"/>
        <v>Semih  TAŞ, Semih  TAŞ</v>
      </c>
      <c r="F125" s="3" t="s">
        <v>3</v>
      </c>
      <c r="G125" s="4" t="s">
        <v>7</v>
      </c>
      <c r="I125" s="17" t="s">
        <v>63</v>
      </c>
      <c r="J125" s="11"/>
    </row>
    <row r="126" spans="1:10" ht="15" x14ac:dyDescent="0.2">
      <c r="A126" s="7">
        <v>124</v>
      </c>
      <c r="B126" s="23" t="s">
        <v>171</v>
      </c>
      <c r="C126" s="23" t="s">
        <v>171</v>
      </c>
      <c r="D126" s="22" t="s">
        <v>19</v>
      </c>
      <c r="E126" s="2" t="str">
        <f t="shared" si="1"/>
        <v xml:space="preserve">Erdem   TAŞLI , Erdem   TAŞLI </v>
      </c>
      <c r="F126" t="s">
        <v>5</v>
      </c>
      <c r="G126" s="4" t="s">
        <v>7</v>
      </c>
      <c r="H126"/>
      <c r="I126" s="17" t="s">
        <v>63</v>
      </c>
      <c r="J126" s="11"/>
    </row>
    <row r="127" spans="1:10" ht="15" x14ac:dyDescent="0.2">
      <c r="A127" s="7">
        <v>125</v>
      </c>
      <c r="B127" s="23" t="s">
        <v>35</v>
      </c>
      <c r="C127" s="23" t="s">
        <v>35</v>
      </c>
      <c r="D127" s="22" t="s">
        <v>19</v>
      </c>
      <c r="E127" s="2" t="str">
        <f t="shared" si="1"/>
        <v>Ali YILDIZ, Ali YILDIZ</v>
      </c>
      <c r="F127" t="s">
        <v>5</v>
      </c>
      <c r="G127" s="4" t="s">
        <v>7</v>
      </c>
      <c r="H127"/>
      <c r="I127" s="17" t="s">
        <v>63</v>
      </c>
      <c r="J127" s="11"/>
    </row>
    <row r="128" spans="1:10" ht="15" x14ac:dyDescent="0.2">
      <c r="A128" s="13">
        <v>126</v>
      </c>
      <c r="B128" s="23" t="s">
        <v>172</v>
      </c>
      <c r="C128" s="23" t="s">
        <v>172</v>
      </c>
      <c r="D128" s="22" t="s">
        <v>19</v>
      </c>
      <c r="E128" s="2" t="str">
        <f t="shared" si="1"/>
        <v>Berkay Aslan  AYDIN, Berkay Aslan  AYDIN</v>
      </c>
      <c r="F128" t="s">
        <v>5</v>
      </c>
      <c r="G128" s="4" t="s">
        <v>7</v>
      </c>
      <c r="H128" s="4">
        <v>1</v>
      </c>
      <c r="I128" s="17" t="s">
        <v>63</v>
      </c>
      <c r="J128" s="9"/>
    </row>
    <row r="129" spans="1:10" ht="15" x14ac:dyDescent="0.2">
      <c r="A129" s="7">
        <v>127</v>
      </c>
      <c r="B129" s="23" t="s">
        <v>36</v>
      </c>
      <c r="C129" s="23" t="s">
        <v>36</v>
      </c>
      <c r="D129" s="22" t="s">
        <v>19</v>
      </c>
      <c r="E129" s="2" t="str">
        <f t="shared" si="1"/>
        <v>Dursun ONUR, Dursun ONUR</v>
      </c>
      <c r="F129" t="s">
        <v>5</v>
      </c>
      <c r="G129" s="4" t="s">
        <v>7</v>
      </c>
      <c r="H129"/>
      <c r="I129" s="17" t="s">
        <v>63</v>
      </c>
      <c r="J129" s="11"/>
    </row>
    <row r="130" spans="1:10" ht="15" x14ac:dyDescent="0.2">
      <c r="A130" s="7">
        <v>128</v>
      </c>
      <c r="B130" s="23" t="s">
        <v>173</v>
      </c>
      <c r="C130" s="23" t="s">
        <v>173</v>
      </c>
      <c r="D130" s="22" t="s">
        <v>19</v>
      </c>
      <c r="E130" s="2" t="str">
        <f t="shared" si="1"/>
        <v>Selçuk  POLAT, Selçuk  POLAT</v>
      </c>
      <c r="F130" t="s">
        <v>5</v>
      </c>
      <c r="G130" s="4" t="s">
        <v>7</v>
      </c>
      <c r="H130"/>
      <c r="I130" s="17" t="s">
        <v>63</v>
      </c>
      <c r="J130" s="11"/>
    </row>
    <row r="131" spans="1:10" ht="15" x14ac:dyDescent="0.2">
      <c r="A131" s="7">
        <v>129</v>
      </c>
      <c r="B131" s="23" t="s">
        <v>174</v>
      </c>
      <c r="C131" s="23" t="s">
        <v>174</v>
      </c>
      <c r="D131" s="22" t="s">
        <v>19</v>
      </c>
      <c r="E131" s="2" t="str">
        <f t="shared" ref="E131:E194" si="2">CONCATENATE(C131,", ",B131)</f>
        <v>Abdullah İbrahim  ŞAHİN, Abdullah İbrahim  ŞAHİN</v>
      </c>
      <c r="F131" t="s">
        <v>5</v>
      </c>
      <c r="G131" s="4" t="s">
        <v>7</v>
      </c>
      <c r="H131"/>
      <c r="I131" s="17" t="s">
        <v>63</v>
      </c>
      <c r="J131" s="11"/>
    </row>
    <row r="132" spans="1:10" ht="15" x14ac:dyDescent="0.2">
      <c r="A132" s="7">
        <v>130</v>
      </c>
      <c r="B132" s="23" t="s">
        <v>175</v>
      </c>
      <c r="C132" s="23" t="s">
        <v>175</v>
      </c>
      <c r="D132" s="22" t="s">
        <v>19</v>
      </c>
      <c r="E132" s="3" t="str">
        <f t="shared" si="2"/>
        <v>Süleyman  IŞIK, Süleyman  IŞIK</v>
      </c>
      <c r="F132" s="3" t="s">
        <v>1</v>
      </c>
      <c r="G132" s="4" t="s">
        <v>7</v>
      </c>
      <c r="I132" s="17" t="s">
        <v>63</v>
      </c>
      <c r="J132" s="11"/>
    </row>
    <row r="133" spans="1:10" ht="15" x14ac:dyDescent="0.2">
      <c r="A133" s="13">
        <v>131</v>
      </c>
      <c r="B133" s="23" t="s">
        <v>176</v>
      </c>
      <c r="C133" s="23" t="s">
        <v>176</v>
      </c>
      <c r="D133" s="22" t="s">
        <v>19</v>
      </c>
      <c r="E133" s="3" t="str">
        <f t="shared" si="2"/>
        <v>Umut  DEMİREL, Umut  DEMİREL</v>
      </c>
      <c r="F133" s="3" t="s">
        <v>1</v>
      </c>
      <c r="G133" s="4" t="s">
        <v>7</v>
      </c>
      <c r="I133" s="17" t="s">
        <v>63</v>
      </c>
      <c r="J133" s="11"/>
    </row>
    <row r="134" spans="1:10" ht="15" x14ac:dyDescent="0.2">
      <c r="A134" s="7">
        <v>132</v>
      </c>
      <c r="B134" s="23" t="s">
        <v>177</v>
      </c>
      <c r="C134" s="23" t="s">
        <v>177</v>
      </c>
      <c r="D134" s="22" t="s">
        <v>19</v>
      </c>
      <c r="E134" s="2" t="str">
        <f t="shared" si="2"/>
        <v>Mert  KÖLER, Mert  KÖLER</v>
      </c>
      <c r="F134" t="s">
        <v>5</v>
      </c>
      <c r="G134" s="4" t="s">
        <v>7</v>
      </c>
      <c r="H134"/>
      <c r="I134" s="17" t="s">
        <v>63</v>
      </c>
      <c r="J134" s="9"/>
    </row>
    <row r="135" spans="1:10" ht="15" x14ac:dyDescent="0.2">
      <c r="A135" s="7">
        <v>133</v>
      </c>
      <c r="B135" s="23" t="s">
        <v>178</v>
      </c>
      <c r="C135" s="23" t="s">
        <v>178</v>
      </c>
      <c r="D135" s="22" t="s">
        <v>19</v>
      </c>
      <c r="E135" s="3" t="str">
        <f t="shared" si="2"/>
        <v>Ulvi  GÖREN, Ulvi  GÖREN</v>
      </c>
      <c r="F135" s="3" t="s">
        <v>2</v>
      </c>
      <c r="G135" s="4" t="s">
        <v>7</v>
      </c>
      <c r="I135" s="17" t="s">
        <v>63</v>
      </c>
      <c r="J135" s="9"/>
    </row>
    <row r="136" spans="1:10" ht="15" x14ac:dyDescent="0.2">
      <c r="A136" s="7">
        <v>134</v>
      </c>
      <c r="B136" s="23" t="s">
        <v>179</v>
      </c>
      <c r="C136" s="23" t="s">
        <v>179</v>
      </c>
      <c r="D136" s="22" t="s">
        <v>19</v>
      </c>
      <c r="E136" s="2" t="str">
        <f t="shared" si="2"/>
        <v>Ramazan ÖZDEMİR, Ramazan ÖZDEMİR</v>
      </c>
      <c r="F136" t="s">
        <v>5</v>
      </c>
      <c r="G136" s="4" t="s">
        <v>7</v>
      </c>
      <c r="H136"/>
      <c r="I136" s="17" t="s">
        <v>63</v>
      </c>
      <c r="J136" s="11"/>
    </row>
    <row r="137" spans="1:10" ht="15" x14ac:dyDescent="0.2">
      <c r="A137" s="7">
        <v>135</v>
      </c>
      <c r="B137" s="23" t="s">
        <v>180</v>
      </c>
      <c r="C137" s="23" t="s">
        <v>180</v>
      </c>
      <c r="D137" s="22" t="s">
        <v>19</v>
      </c>
      <c r="E137" s="2" t="str">
        <f t="shared" si="2"/>
        <v>Alper  AYDIN, Alper  AYDIN</v>
      </c>
      <c r="F137" t="s">
        <v>5</v>
      </c>
      <c r="G137" s="4" t="s">
        <v>7</v>
      </c>
      <c r="H137"/>
      <c r="I137" s="17" t="s">
        <v>63</v>
      </c>
      <c r="J137" s="11"/>
    </row>
    <row r="138" spans="1:10" ht="15" x14ac:dyDescent="0.2">
      <c r="A138" s="13">
        <v>136</v>
      </c>
      <c r="B138" s="23" t="s">
        <v>181</v>
      </c>
      <c r="C138" s="23" t="s">
        <v>181</v>
      </c>
      <c r="D138" s="22" t="s">
        <v>19</v>
      </c>
      <c r="E138" s="3" t="str">
        <f t="shared" si="2"/>
        <v>Şenol BİLGİCAN, Şenol BİLGİCAN</v>
      </c>
      <c r="F138" s="3" t="s">
        <v>2</v>
      </c>
      <c r="G138" s="4" t="s">
        <v>7</v>
      </c>
      <c r="I138" s="17" t="s">
        <v>63</v>
      </c>
      <c r="J138" s="11"/>
    </row>
    <row r="139" spans="1:10" ht="15" x14ac:dyDescent="0.2">
      <c r="A139" s="7">
        <v>137</v>
      </c>
      <c r="B139" s="23" t="s">
        <v>182</v>
      </c>
      <c r="C139" s="23" t="s">
        <v>182</v>
      </c>
      <c r="D139" s="22" t="s">
        <v>19</v>
      </c>
      <c r="E139" s="2" t="str">
        <f t="shared" si="2"/>
        <v>İlhan  KARACA, İlhan  KARACA</v>
      </c>
      <c r="F139" t="s">
        <v>5</v>
      </c>
      <c r="G139" s="4" t="s">
        <v>7</v>
      </c>
      <c r="H139"/>
      <c r="I139" s="17" t="s">
        <v>63</v>
      </c>
      <c r="J139" s="11"/>
    </row>
    <row r="140" spans="1:10" ht="15" x14ac:dyDescent="0.2">
      <c r="A140" s="7">
        <v>138</v>
      </c>
      <c r="B140" s="23" t="s">
        <v>183</v>
      </c>
      <c r="C140" s="23" t="s">
        <v>183</v>
      </c>
      <c r="D140" s="22" t="s">
        <v>19</v>
      </c>
      <c r="E140" s="2" t="str">
        <f t="shared" si="2"/>
        <v>Görkem  ÖLMEZ, Görkem  ÖLMEZ</v>
      </c>
      <c r="F140" t="s">
        <v>5</v>
      </c>
      <c r="G140" s="4" t="s">
        <v>7</v>
      </c>
      <c r="H140"/>
      <c r="I140" s="17" t="s">
        <v>63</v>
      </c>
      <c r="J140" s="11"/>
    </row>
    <row r="141" spans="1:10" ht="15" x14ac:dyDescent="0.2">
      <c r="A141" s="7">
        <v>139</v>
      </c>
      <c r="B141" s="23" t="s">
        <v>184</v>
      </c>
      <c r="C141" s="23" t="s">
        <v>184</v>
      </c>
      <c r="D141" s="22" t="s">
        <v>19</v>
      </c>
      <c r="E141" s="2" t="str">
        <f t="shared" si="2"/>
        <v xml:space="preserve">Aşıkmehmet  EVKAYA , Aşıkmehmet  EVKAYA </v>
      </c>
      <c r="F141" t="s">
        <v>5</v>
      </c>
      <c r="G141" s="4" t="s">
        <v>7</v>
      </c>
      <c r="H141"/>
      <c r="I141" s="17" t="s">
        <v>63</v>
      </c>
      <c r="J141" s="11"/>
    </row>
    <row r="142" spans="1:10" ht="15" x14ac:dyDescent="0.2">
      <c r="A142" s="7">
        <v>140</v>
      </c>
      <c r="B142" s="23" t="s">
        <v>185</v>
      </c>
      <c r="C142" s="23" t="s">
        <v>185</v>
      </c>
      <c r="D142" s="22" t="s">
        <v>19</v>
      </c>
      <c r="E142" s="3" t="str">
        <f t="shared" si="2"/>
        <v>Can  ÇAMTEPE, Can  ÇAMTEPE</v>
      </c>
      <c r="F142" s="3" t="s">
        <v>3</v>
      </c>
      <c r="G142" s="4" t="s">
        <v>7</v>
      </c>
      <c r="I142" s="17" t="s">
        <v>63</v>
      </c>
      <c r="J142" s="11"/>
    </row>
    <row r="143" spans="1:10" ht="15" x14ac:dyDescent="0.2">
      <c r="A143" s="13">
        <v>141</v>
      </c>
      <c r="B143" s="23" t="s">
        <v>186</v>
      </c>
      <c r="C143" s="23" t="s">
        <v>186</v>
      </c>
      <c r="D143" s="22" t="s">
        <v>19</v>
      </c>
      <c r="E143" s="2" t="str">
        <f t="shared" si="2"/>
        <v>Mustafa  US, Mustafa  US</v>
      </c>
      <c r="F143" t="s">
        <v>5</v>
      </c>
      <c r="G143" s="4" t="s">
        <v>7</v>
      </c>
      <c r="H143"/>
      <c r="I143" s="17" t="s">
        <v>63</v>
      </c>
      <c r="J143" s="11"/>
    </row>
    <row r="144" spans="1:10" ht="15" x14ac:dyDescent="0.2">
      <c r="A144" s="7">
        <v>142</v>
      </c>
      <c r="B144" s="23" t="s">
        <v>187</v>
      </c>
      <c r="C144" s="23" t="s">
        <v>187</v>
      </c>
      <c r="D144" s="22" t="s">
        <v>19</v>
      </c>
      <c r="E144" s="3" t="str">
        <f t="shared" si="2"/>
        <v>Cengiz  SARGIN, Cengiz  SARGIN</v>
      </c>
      <c r="F144" s="3" t="s">
        <v>1</v>
      </c>
      <c r="G144" s="4" t="s">
        <v>7</v>
      </c>
      <c r="I144" s="17" t="s">
        <v>63</v>
      </c>
      <c r="J144" s="11"/>
    </row>
    <row r="145" spans="1:10" ht="15" x14ac:dyDescent="0.2">
      <c r="A145" s="7">
        <v>143</v>
      </c>
      <c r="B145" s="23" t="s">
        <v>188</v>
      </c>
      <c r="C145" s="23" t="s">
        <v>188</v>
      </c>
      <c r="D145" s="22" t="s">
        <v>19</v>
      </c>
      <c r="E145" s="3" t="str">
        <f t="shared" si="2"/>
        <v>Ömer  DURAK, Ömer  DURAK</v>
      </c>
      <c r="F145" s="3" t="s">
        <v>3</v>
      </c>
      <c r="G145" s="4" t="s">
        <v>7</v>
      </c>
      <c r="H145" s="5">
        <v>2</v>
      </c>
      <c r="I145" s="17" t="s">
        <v>63</v>
      </c>
      <c r="J145" s="11"/>
    </row>
    <row r="146" spans="1:10" ht="15" x14ac:dyDescent="0.2">
      <c r="A146" s="7">
        <v>144</v>
      </c>
      <c r="B146" s="23" t="s">
        <v>189</v>
      </c>
      <c r="C146" s="23" t="s">
        <v>189</v>
      </c>
      <c r="D146" s="22" t="s">
        <v>19</v>
      </c>
      <c r="E146" s="3" t="str">
        <f t="shared" si="2"/>
        <v>Yiğitcan  ÖRİKLİ, Yiğitcan  ÖRİKLİ</v>
      </c>
      <c r="F146" s="3" t="s">
        <v>3</v>
      </c>
      <c r="G146" s="4" t="s">
        <v>7</v>
      </c>
      <c r="I146" s="17" t="s">
        <v>63</v>
      </c>
      <c r="J146" s="11"/>
    </row>
    <row r="147" spans="1:10" ht="15" x14ac:dyDescent="0.2">
      <c r="A147" s="7">
        <v>145</v>
      </c>
      <c r="B147" s="23" t="s">
        <v>190</v>
      </c>
      <c r="C147" s="23" t="s">
        <v>190</v>
      </c>
      <c r="D147" s="22" t="s">
        <v>19</v>
      </c>
      <c r="E147" s="3" t="str">
        <f t="shared" si="2"/>
        <v>İlker  KESKİN, İlker  KESKİN</v>
      </c>
      <c r="F147" s="3" t="s">
        <v>3</v>
      </c>
      <c r="G147" s="4" t="s">
        <v>7</v>
      </c>
      <c r="I147" s="17" t="s">
        <v>63</v>
      </c>
      <c r="J147" s="11"/>
    </row>
    <row r="148" spans="1:10" ht="15" x14ac:dyDescent="0.2">
      <c r="A148" s="13">
        <v>146</v>
      </c>
      <c r="B148" s="23" t="s">
        <v>191</v>
      </c>
      <c r="C148" s="23" t="s">
        <v>191</v>
      </c>
      <c r="D148" s="22" t="s">
        <v>19</v>
      </c>
      <c r="E148" s="3" t="str">
        <f t="shared" si="2"/>
        <v>Selçuk  DAVAZLI, Selçuk  DAVAZLI</v>
      </c>
      <c r="F148" s="3" t="s">
        <v>2</v>
      </c>
      <c r="G148" s="4" t="s">
        <v>7</v>
      </c>
      <c r="I148" s="17" t="s">
        <v>63</v>
      </c>
      <c r="J148" s="11"/>
    </row>
    <row r="149" spans="1:10" ht="15" x14ac:dyDescent="0.2">
      <c r="A149" s="7">
        <v>147</v>
      </c>
      <c r="B149" s="23" t="s">
        <v>192</v>
      </c>
      <c r="C149" s="23" t="s">
        <v>192</v>
      </c>
      <c r="D149" s="22" t="s">
        <v>19</v>
      </c>
      <c r="E149" s="2" t="str">
        <f t="shared" si="2"/>
        <v>Hakan  BARITCI, Hakan  BARITCI</v>
      </c>
      <c r="F149" t="s">
        <v>5</v>
      </c>
      <c r="G149" s="4" t="s">
        <v>7</v>
      </c>
      <c r="H149"/>
      <c r="I149" s="17" t="s">
        <v>63</v>
      </c>
      <c r="J149" s="11"/>
    </row>
    <row r="150" spans="1:10" ht="15" x14ac:dyDescent="0.2">
      <c r="A150" s="7">
        <v>148</v>
      </c>
      <c r="B150" s="23" t="s">
        <v>193</v>
      </c>
      <c r="C150" s="23" t="s">
        <v>193</v>
      </c>
      <c r="D150" s="22" t="s">
        <v>19</v>
      </c>
      <c r="E150" s="3" t="str">
        <f t="shared" si="2"/>
        <v>Çağlar  YILMAZ, Çağlar  YILMAZ</v>
      </c>
      <c r="F150" s="3" t="s">
        <v>3</v>
      </c>
      <c r="G150" s="4" t="s">
        <v>7</v>
      </c>
      <c r="H150" s="5">
        <v>1</v>
      </c>
      <c r="I150" s="17" t="s">
        <v>63</v>
      </c>
      <c r="J150" s="11"/>
    </row>
    <row r="151" spans="1:10" ht="15" x14ac:dyDescent="0.2">
      <c r="A151" s="7">
        <v>149</v>
      </c>
      <c r="B151" s="23" t="s">
        <v>194</v>
      </c>
      <c r="C151" s="23" t="s">
        <v>194</v>
      </c>
      <c r="D151" s="22" t="s">
        <v>19</v>
      </c>
      <c r="E151" s="3" t="str">
        <f t="shared" si="2"/>
        <v>Rüstem  ŞALCI, Rüstem  ŞALCI</v>
      </c>
      <c r="F151" s="3" t="s">
        <v>2</v>
      </c>
      <c r="G151" s="4" t="s">
        <v>7</v>
      </c>
      <c r="I151" s="17" t="s">
        <v>63</v>
      </c>
      <c r="J151" s="11"/>
    </row>
    <row r="152" spans="1:10" ht="15" x14ac:dyDescent="0.2">
      <c r="A152" s="7">
        <v>150</v>
      </c>
      <c r="B152" s="23" t="s">
        <v>195</v>
      </c>
      <c r="C152" s="23" t="s">
        <v>195</v>
      </c>
      <c r="D152" s="22" t="s">
        <v>19</v>
      </c>
      <c r="E152" s="3" t="str">
        <f t="shared" si="2"/>
        <v>Abdullah  SÜRÜCÜ, Abdullah  SÜRÜCÜ</v>
      </c>
      <c r="F152" s="3" t="s">
        <v>3</v>
      </c>
      <c r="G152" s="4" t="s">
        <v>7</v>
      </c>
      <c r="I152" s="17" t="s">
        <v>63</v>
      </c>
      <c r="J152" s="11"/>
    </row>
    <row r="153" spans="1:10" ht="15" x14ac:dyDescent="0.2">
      <c r="A153" s="13">
        <v>151</v>
      </c>
      <c r="B153" s="23" t="s">
        <v>196</v>
      </c>
      <c r="C153" s="23" t="s">
        <v>196</v>
      </c>
      <c r="D153" s="22" t="s">
        <v>19</v>
      </c>
      <c r="E153" s="2" t="str">
        <f t="shared" si="2"/>
        <v>Sercan  GÜÇCÜK, Sercan  GÜÇCÜK</v>
      </c>
      <c r="F153" t="s">
        <v>5</v>
      </c>
      <c r="G153" s="4" t="s">
        <v>7</v>
      </c>
      <c r="H153"/>
      <c r="I153" s="17" t="s">
        <v>63</v>
      </c>
      <c r="J153" s="11"/>
    </row>
    <row r="154" spans="1:10" ht="15" x14ac:dyDescent="0.2">
      <c r="A154" s="7">
        <v>152</v>
      </c>
      <c r="B154" s="23" t="s">
        <v>197</v>
      </c>
      <c r="C154" s="23" t="s">
        <v>197</v>
      </c>
      <c r="D154" s="22" t="s">
        <v>19</v>
      </c>
      <c r="E154" s="2" t="str">
        <f t="shared" si="2"/>
        <v>Sefer  YAVUZYOLCU, Sefer  YAVUZYOLCU</v>
      </c>
      <c r="F154" t="s">
        <v>5</v>
      </c>
      <c r="G154" s="4" t="s">
        <v>7</v>
      </c>
      <c r="H154"/>
      <c r="I154" s="17" t="s">
        <v>63</v>
      </c>
      <c r="J154" s="11"/>
    </row>
    <row r="155" spans="1:10" ht="15" x14ac:dyDescent="0.2">
      <c r="A155" s="7">
        <v>153</v>
      </c>
      <c r="B155" s="23" t="s">
        <v>198</v>
      </c>
      <c r="C155" s="23" t="s">
        <v>198</v>
      </c>
      <c r="D155" s="22" t="s">
        <v>19</v>
      </c>
      <c r="E155" s="3" t="str">
        <f t="shared" si="2"/>
        <v>İbrahim  ŞİMŞEK, İbrahim  ŞİMŞEK</v>
      </c>
      <c r="F155" s="3" t="s">
        <v>1</v>
      </c>
      <c r="G155" s="4" t="s">
        <v>7</v>
      </c>
      <c r="I155" s="17" t="s">
        <v>63</v>
      </c>
      <c r="J155" s="11"/>
    </row>
    <row r="156" spans="1:10" ht="15" x14ac:dyDescent="0.2">
      <c r="A156" s="7">
        <v>154</v>
      </c>
      <c r="B156" s="23" t="s">
        <v>199</v>
      </c>
      <c r="C156" s="23" t="s">
        <v>199</v>
      </c>
      <c r="D156" s="22" t="s">
        <v>19</v>
      </c>
      <c r="E156" s="3" t="str">
        <f t="shared" si="2"/>
        <v>Gökhan  KARADENİZ, Gökhan  KARADENİZ</v>
      </c>
      <c r="F156" s="3" t="s">
        <v>2</v>
      </c>
      <c r="G156" s="4" t="s">
        <v>7</v>
      </c>
      <c r="I156" s="17" t="s">
        <v>63</v>
      </c>
      <c r="J156" s="11"/>
    </row>
    <row r="157" spans="1:10" ht="15" x14ac:dyDescent="0.2">
      <c r="A157" s="7">
        <v>155</v>
      </c>
      <c r="B157" s="23" t="s">
        <v>200</v>
      </c>
      <c r="C157" s="23" t="s">
        <v>200</v>
      </c>
      <c r="D157" s="22" t="s">
        <v>19</v>
      </c>
      <c r="E157" s="2" t="str">
        <f t="shared" si="2"/>
        <v>Emre  KAYA, Emre  KAYA</v>
      </c>
      <c r="F157" t="s">
        <v>5</v>
      </c>
      <c r="G157" s="4" t="s">
        <v>7</v>
      </c>
      <c r="H157"/>
      <c r="I157" s="17" t="s">
        <v>63</v>
      </c>
      <c r="J157" s="11"/>
    </row>
    <row r="158" spans="1:10" ht="15" x14ac:dyDescent="0.2">
      <c r="A158" s="13">
        <v>156</v>
      </c>
      <c r="B158" s="23" t="s">
        <v>201</v>
      </c>
      <c r="C158" s="23" t="s">
        <v>201</v>
      </c>
      <c r="D158" s="22" t="s">
        <v>19</v>
      </c>
      <c r="E158" s="2" t="str">
        <f t="shared" si="2"/>
        <v>Enes Can SÖNMEZGİL, Enes Can SÖNMEZGİL</v>
      </c>
      <c r="F158" t="s">
        <v>5</v>
      </c>
      <c r="G158" s="4" t="s">
        <v>7</v>
      </c>
      <c r="H158"/>
      <c r="I158" s="17" t="s">
        <v>63</v>
      </c>
      <c r="J158" s="11"/>
    </row>
    <row r="159" spans="1:10" ht="15" x14ac:dyDescent="0.2">
      <c r="A159" s="7">
        <v>157</v>
      </c>
      <c r="B159" s="23" t="s">
        <v>202</v>
      </c>
      <c r="C159" s="23" t="s">
        <v>202</v>
      </c>
      <c r="D159" s="22" t="s">
        <v>19</v>
      </c>
      <c r="E159" s="2" t="str">
        <f t="shared" si="2"/>
        <v>Metin  TÜZÜN, Metin  TÜZÜN</v>
      </c>
      <c r="F159" t="s">
        <v>5</v>
      </c>
      <c r="G159" s="4" t="s">
        <v>7</v>
      </c>
      <c r="H159"/>
      <c r="I159" s="17" t="s">
        <v>63</v>
      </c>
      <c r="J159" s="11"/>
    </row>
    <row r="160" spans="1:10" ht="15" x14ac:dyDescent="0.2">
      <c r="A160" s="7">
        <v>158</v>
      </c>
      <c r="B160" s="23" t="s">
        <v>203</v>
      </c>
      <c r="C160" s="23" t="s">
        <v>203</v>
      </c>
      <c r="D160" s="22" t="s">
        <v>19</v>
      </c>
      <c r="E160" s="3" t="str">
        <f t="shared" si="2"/>
        <v>Ergen  YILMAZ, Ergen  YILMAZ</v>
      </c>
      <c r="F160" s="3" t="s">
        <v>1</v>
      </c>
      <c r="G160" s="4" t="s">
        <v>7</v>
      </c>
      <c r="I160" s="17" t="s">
        <v>63</v>
      </c>
      <c r="J160" s="11"/>
    </row>
    <row r="161" spans="1:10" ht="15" x14ac:dyDescent="0.2">
      <c r="A161" s="7">
        <v>159</v>
      </c>
      <c r="B161" s="23" t="s">
        <v>204</v>
      </c>
      <c r="C161" s="23" t="s">
        <v>204</v>
      </c>
      <c r="D161" s="22" t="s">
        <v>19</v>
      </c>
      <c r="E161" s="2" t="str">
        <f t="shared" si="2"/>
        <v>Ferdi  SOLMAZ, Ferdi  SOLMAZ</v>
      </c>
      <c r="F161" t="s">
        <v>5</v>
      </c>
      <c r="G161" s="4" t="s">
        <v>7</v>
      </c>
      <c r="H161"/>
      <c r="I161" s="17" t="s">
        <v>63</v>
      </c>
      <c r="J161" s="11"/>
    </row>
    <row r="162" spans="1:10" ht="15" x14ac:dyDescent="0.2">
      <c r="A162" s="7">
        <v>160</v>
      </c>
      <c r="B162" s="23" t="s">
        <v>205</v>
      </c>
      <c r="C162" s="23" t="s">
        <v>205</v>
      </c>
      <c r="D162" s="22" t="s">
        <v>19</v>
      </c>
      <c r="E162" s="3" t="str">
        <f t="shared" si="2"/>
        <v>Davut Bahadır  DURAN, Davut Bahadır  DURAN</v>
      </c>
      <c r="F162" s="3" t="s">
        <v>1</v>
      </c>
      <c r="G162" s="4" t="s">
        <v>7</v>
      </c>
      <c r="I162" s="17" t="s">
        <v>63</v>
      </c>
      <c r="J162" s="11"/>
    </row>
    <row r="163" spans="1:10" ht="15" x14ac:dyDescent="0.2">
      <c r="A163" s="13">
        <v>161</v>
      </c>
      <c r="B163" s="23" t="s">
        <v>206</v>
      </c>
      <c r="C163" s="23" t="s">
        <v>206</v>
      </c>
      <c r="D163" s="22" t="s">
        <v>19</v>
      </c>
      <c r="E163" s="3" t="str">
        <f t="shared" si="2"/>
        <v>İbrahim  BELENLİ, İbrahim  BELENLİ</v>
      </c>
      <c r="F163" s="3" t="s">
        <v>3</v>
      </c>
      <c r="G163" s="4" t="s">
        <v>7</v>
      </c>
      <c r="H163" s="5">
        <v>2</v>
      </c>
      <c r="I163" s="17" t="s">
        <v>63</v>
      </c>
      <c r="J163" s="11"/>
    </row>
    <row r="164" spans="1:10" ht="15" x14ac:dyDescent="0.2">
      <c r="A164" s="7">
        <v>162</v>
      </c>
      <c r="B164" s="23" t="s">
        <v>207</v>
      </c>
      <c r="C164" s="23" t="s">
        <v>207</v>
      </c>
      <c r="D164" s="22" t="s">
        <v>19</v>
      </c>
      <c r="E164" s="3" t="str">
        <f t="shared" si="2"/>
        <v>Yusuf  Berk KOCA, Yusuf  Berk KOCA</v>
      </c>
      <c r="F164" s="3" t="s">
        <v>1</v>
      </c>
      <c r="G164" s="4" t="s">
        <v>7</v>
      </c>
      <c r="I164" s="17" t="s">
        <v>63</v>
      </c>
      <c r="J164" s="11"/>
    </row>
    <row r="165" spans="1:10" ht="15" x14ac:dyDescent="0.2">
      <c r="A165" s="7">
        <v>163</v>
      </c>
      <c r="B165" s="23" t="s">
        <v>208</v>
      </c>
      <c r="C165" s="23" t="s">
        <v>208</v>
      </c>
      <c r="D165" s="22" t="s">
        <v>19</v>
      </c>
      <c r="E165" s="2" t="str">
        <f t="shared" si="2"/>
        <v>Fatih Mehmet  YARAR, Fatih Mehmet  YARAR</v>
      </c>
      <c r="F165" t="s">
        <v>5</v>
      </c>
      <c r="G165" s="4" t="s">
        <v>7</v>
      </c>
      <c r="H165"/>
      <c r="I165" s="17" t="s">
        <v>63</v>
      </c>
      <c r="J165" s="9"/>
    </row>
    <row r="166" spans="1:10" ht="15" x14ac:dyDescent="0.2">
      <c r="A166" s="7">
        <v>164</v>
      </c>
      <c r="B166" s="23" t="s">
        <v>209</v>
      </c>
      <c r="C166" s="23" t="s">
        <v>209</v>
      </c>
      <c r="D166" s="22" t="s">
        <v>19</v>
      </c>
      <c r="E166" s="3" t="str">
        <f t="shared" si="2"/>
        <v>Gürkan  KANTAROĞLU, Gürkan  KANTAROĞLU</v>
      </c>
      <c r="F166" s="3" t="s">
        <v>3</v>
      </c>
      <c r="G166" s="4" t="s">
        <v>7</v>
      </c>
      <c r="I166" s="17" t="s">
        <v>63</v>
      </c>
      <c r="J166" s="9"/>
    </row>
    <row r="167" spans="1:10" ht="15" x14ac:dyDescent="0.2">
      <c r="A167" s="7">
        <v>165</v>
      </c>
      <c r="B167" s="23" t="s">
        <v>210</v>
      </c>
      <c r="C167" s="23" t="s">
        <v>210</v>
      </c>
      <c r="D167" s="22" t="s">
        <v>19</v>
      </c>
      <c r="E167" s="3" t="str">
        <f t="shared" si="2"/>
        <v>Hasan Emre TOPKAYA, Hasan Emre TOPKAYA</v>
      </c>
      <c r="F167" s="3" t="s">
        <v>1</v>
      </c>
      <c r="G167" s="4" t="s">
        <v>7</v>
      </c>
      <c r="I167" s="17" t="s">
        <v>63</v>
      </c>
      <c r="J167" s="9"/>
    </row>
    <row r="168" spans="1:10" ht="15" x14ac:dyDescent="0.2">
      <c r="A168" s="13">
        <v>166</v>
      </c>
      <c r="B168" s="23" t="s">
        <v>211</v>
      </c>
      <c r="C168" s="23" t="s">
        <v>211</v>
      </c>
      <c r="D168" s="22" t="s">
        <v>19</v>
      </c>
      <c r="E168" s="3" t="str">
        <f t="shared" si="2"/>
        <v>Enver  ÇOTAK, Enver  ÇOTAK</v>
      </c>
      <c r="F168" s="3" t="s">
        <v>3</v>
      </c>
      <c r="G168" s="4" t="s">
        <v>7</v>
      </c>
      <c r="H168" s="5">
        <v>1</v>
      </c>
      <c r="I168" s="17" t="s">
        <v>63</v>
      </c>
      <c r="J168" s="9"/>
    </row>
    <row r="169" spans="1:10" x14ac:dyDescent="0.2">
      <c r="A169" s="7">
        <v>167</v>
      </c>
      <c r="B169" s="23" t="s">
        <v>212</v>
      </c>
      <c r="C169" s="23" t="s">
        <v>212</v>
      </c>
      <c r="D169" s="22" t="s">
        <v>19</v>
      </c>
      <c r="E169" s="2" t="str">
        <f t="shared" si="2"/>
        <v>Ömer Faruk  KARABULUT, Ömer Faruk  KARABULUT</v>
      </c>
      <c r="F169" t="s">
        <v>5</v>
      </c>
      <c r="G169" s="4" t="s">
        <v>7</v>
      </c>
      <c r="H169"/>
      <c r="I169" s="17" t="s">
        <v>63</v>
      </c>
      <c r="J169" s="12"/>
    </row>
    <row r="170" spans="1:10" x14ac:dyDescent="0.2">
      <c r="A170" s="7">
        <v>168</v>
      </c>
      <c r="B170" s="23" t="s">
        <v>213</v>
      </c>
      <c r="C170" s="23" t="s">
        <v>213</v>
      </c>
      <c r="D170" s="22" t="s">
        <v>19</v>
      </c>
      <c r="E170" s="3" t="str">
        <f t="shared" si="2"/>
        <v>Uğur  AKYÜZ, Uğur  AKYÜZ</v>
      </c>
      <c r="F170" s="3" t="s">
        <v>3</v>
      </c>
      <c r="G170" s="4" t="s">
        <v>7</v>
      </c>
      <c r="I170" s="17" t="s">
        <v>63</v>
      </c>
      <c r="J170" s="12"/>
    </row>
    <row r="171" spans="1:10" x14ac:dyDescent="0.2">
      <c r="A171" s="7">
        <v>169</v>
      </c>
      <c r="B171" s="23" t="s">
        <v>214</v>
      </c>
      <c r="C171" s="23" t="s">
        <v>214</v>
      </c>
      <c r="D171" s="22" t="s">
        <v>19</v>
      </c>
      <c r="E171" s="3" t="str">
        <f t="shared" si="2"/>
        <v>Hamza  BOYACIOĞLU, Hamza  BOYACIOĞLU</v>
      </c>
      <c r="F171" s="3" t="s">
        <v>1</v>
      </c>
      <c r="G171" s="4" t="s">
        <v>7</v>
      </c>
      <c r="I171" s="17" t="s">
        <v>63</v>
      </c>
      <c r="J171" s="12"/>
    </row>
    <row r="172" spans="1:10" x14ac:dyDescent="0.2">
      <c r="A172" s="7">
        <v>170</v>
      </c>
      <c r="B172" s="23" t="s">
        <v>215</v>
      </c>
      <c r="C172" s="23" t="s">
        <v>215</v>
      </c>
      <c r="D172" s="22" t="s">
        <v>19</v>
      </c>
      <c r="E172" s="2" t="str">
        <f t="shared" si="2"/>
        <v>Kerem Can  ALTINTOV, Kerem Can  ALTINTOV</v>
      </c>
      <c r="F172" t="s">
        <v>5</v>
      </c>
      <c r="G172" s="4" t="s">
        <v>7</v>
      </c>
      <c r="H172"/>
      <c r="I172" s="17" t="s">
        <v>63</v>
      </c>
      <c r="J172" s="12"/>
    </row>
    <row r="173" spans="1:10" x14ac:dyDescent="0.2">
      <c r="A173" s="13">
        <v>171</v>
      </c>
      <c r="B173" s="23" t="s">
        <v>216</v>
      </c>
      <c r="C173" s="23" t="s">
        <v>216</v>
      </c>
      <c r="D173" s="22" t="s">
        <v>19</v>
      </c>
      <c r="E173" s="2" t="str">
        <f t="shared" si="2"/>
        <v>Miraç SARIÇİÇEK, Miraç SARIÇİÇEK</v>
      </c>
      <c r="F173" t="s">
        <v>5</v>
      </c>
      <c r="G173" s="4" t="s">
        <v>7</v>
      </c>
      <c r="H173"/>
      <c r="I173" s="17" t="s">
        <v>63</v>
      </c>
      <c r="J173" s="12"/>
    </row>
    <row r="174" spans="1:10" x14ac:dyDescent="0.2">
      <c r="A174" s="7">
        <v>172</v>
      </c>
      <c r="B174" s="23" t="s">
        <v>217</v>
      </c>
      <c r="C174" s="23" t="s">
        <v>217</v>
      </c>
      <c r="D174" s="22" t="s">
        <v>19</v>
      </c>
      <c r="E174" s="2" t="str">
        <f t="shared" si="2"/>
        <v>Kağan  UMUTLU, Kağan  UMUTLU</v>
      </c>
      <c r="F174" t="s">
        <v>5</v>
      </c>
      <c r="G174" s="4" t="s">
        <v>7</v>
      </c>
      <c r="H174"/>
      <c r="I174" s="17" t="s">
        <v>63</v>
      </c>
      <c r="J174" s="12"/>
    </row>
    <row r="175" spans="1:10" x14ac:dyDescent="0.2">
      <c r="A175" s="7">
        <v>173</v>
      </c>
      <c r="B175" s="23" t="s">
        <v>218</v>
      </c>
      <c r="C175" s="23" t="s">
        <v>218</v>
      </c>
      <c r="D175" s="22" t="s">
        <v>19</v>
      </c>
      <c r="E175" s="3" t="str">
        <f t="shared" si="2"/>
        <v>Metehan ŞAHİN, Metehan ŞAHİN</v>
      </c>
      <c r="F175" s="3" t="s">
        <v>3</v>
      </c>
      <c r="G175" s="4" t="s">
        <v>7</v>
      </c>
      <c r="H175" s="5">
        <v>1</v>
      </c>
      <c r="I175" s="17" t="s">
        <v>63</v>
      </c>
      <c r="J175" s="12"/>
    </row>
    <row r="176" spans="1:10" x14ac:dyDescent="0.2">
      <c r="A176" s="7">
        <v>174</v>
      </c>
      <c r="B176" s="23" t="s">
        <v>219</v>
      </c>
      <c r="C176" s="23" t="s">
        <v>219</v>
      </c>
      <c r="D176" s="22" t="s">
        <v>19</v>
      </c>
      <c r="E176" s="3" t="str">
        <f t="shared" si="2"/>
        <v xml:space="preserve">Kadir Mert AKTEPE , Kadir Mert AKTEPE </v>
      </c>
      <c r="F176" s="3" t="s">
        <v>3</v>
      </c>
      <c r="G176" s="4" t="s">
        <v>7</v>
      </c>
      <c r="I176" s="17" t="s">
        <v>63</v>
      </c>
      <c r="J176" s="12"/>
    </row>
    <row r="177" spans="1:10" x14ac:dyDescent="0.2">
      <c r="A177" s="7">
        <v>175</v>
      </c>
      <c r="B177" s="23" t="s">
        <v>220</v>
      </c>
      <c r="C177" s="23" t="s">
        <v>220</v>
      </c>
      <c r="D177" s="22" t="s">
        <v>19</v>
      </c>
      <c r="E177" s="3" t="str">
        <f t="shared" si="2"/>
        <v>Uğur  BAKIR, Uğur  BAKIR</v>
      </c>
      <c r="F177" s="3" t="s">
        <v>1</v>
      </c>
      <c r="G177" s="4" t="s">
        <v>7</v>
      </c>
      <c r="H177" s="5">
        <v>2</v>
      </c>
      <c r="I177" s="17" t="s">
        <v>63</v>
      </c>
      <c r="J177" s="12"/>
    </row>
    <row r="178" spans="1:10" x14ac:dyDescent="0.2">
      <c r="A178" s="13">
        <v>176</v>
      </c>
      <c r="B178" s="23" t="s">
        <v>221</v>
      </c>
      <c r="C178" s="23" t="s">
        <v>221</v>
      </c>
      <c r="D178" s="22" t="s">
        <v>19</v>
      </c>
      <c r="E178" s="2" t="str">
        <f t="shared" si="2"/>
        <v>Mustafa  USTA, Mustafa  USTA</v>
      </c>
      <c r="F178" t="s">
        <v>5</v>
      </c>
      <c r="G178" s="4" t="s">
        <v>7</v>
      </c>
      <c r="H178"/>
      <c r="I178" s="17" t="s">
        <v>63</v>
      </c>
      <c r="J178" s="12"/>
    </row>
    <row r="179" spans="1:10" x14ac:dyDescent="0.2">
      <c r="A179" s="7">
        <v>177</v>
      </c>
      <c r="B179" s="23" t="s">
        <v>222</v>
      </c>
      <c r="C179" s="23" t="s">
        <v>222</v>
      </c>
      <c r="D179" s="22" t="s">
        <v>19</v>
      </c>
      <c r="E179" s="2" t="str">
        <f t="shared" si="2"/>
        <v>Emrullah Melik  AKÇIL, Emrullah Melik  AKÇIL</v>
      </c>
      <c r="F179" t="s">
        <v>5</v>
      </c>
      <c r="G179" s="4" t="s">
        <v>7</v>
      </c>
      <c r="H179"/>
      <c r="I179" s="17" t="s">
        <v>63</v>
      </c>
      <c r="J179" s="12"/>
    </row>
    <row r="180" spans="1:10" x14ac:dyDescent="0.2">
      <c r="A180" s="7">
        <v>178</v>
      </c>
      <c r="B180" s="23" t="s">
        <v>223</v>
      </c>
      <c r="C180" s="23" t="s">
        <v>223</v>
      </c>
      <c r="D180" s="22" t="s">
        <v>19</v>
      </c>
      <c r="E180" s="3" t="str">
        <f t="shared" si="2"/>
        <v>Şükrü Kaan  TÜRKOĞLU, Şükrü Kaan  TÜRKOĞLU</v>
      </c>
      <c r="F180" s="3" t="s">
        <v>3</v>
      </c>
      <c r="G180" s="4" t="s">
        <v>7</v>
      </c>
      <c r="I180" s="17" t="s">
        <v>63</v>
      </c>
      <c r="J180" s="12"/>
    </row>
    <row r="181" spans="1:10" x14ac:dyDescent="0.2">
      <c r="A181" s="7">
        <v>179</v>
      </c>
      <c r="B181" s="23" t="s">
        <v>224</v>
      </c>
      <c r="C181" s="23" t="s">
        <v>224</v>
      </c>
      <c r="D181" s="22" t="s">
        <v>19</v>
      </c>
      <c r="E181" s="3" t="str">
        <f t="shared" si="2"/>
        <v>Osman Alpdeniz  AK, Osman Alpdeniz  AK</v>
      </c>
      <c r="F181" s="3" t="s">
        <v>2</v>
      </c>
      <c r="G181" s="4" t="s">
        <v>7</v>
      </c>
      <c r="I181" s="17" t="s">
        <v>63</v>
      </c>
      <c r="J181" s="12"/>
    </row>
    <row r="182" spans="1:10" x14ac:dyDescent="0.2">
      <c r="A182" s="7">
        <v>180</v>
      </c>
      <c r="B182" s="23" t="s">
        <v>225</v>
      </c>
      <c r="C182" s="23" t="s">
        <v>225</v>
      </c>
      <c r="D182" s="22" t="s">
        <v>19</v>
      </c>
      <c r="E182" s="3" t="str">
        <f t="shared" si="2"/>
        <v>Melih  BAŞARAN, Melih  BAŞARAN</v>
      </c>
      <c r="F182" s="3" t="s">
        <v>1</v>
      </c>
      <c r="G182" s="4" t="s">
        <v>7</v>
      </c>
      <c r="I182" s="17" t="s">
        <v>63</v>
      </c>
      <c r="J182" s="12"/>
    </row>
    <row r="183" spans="1:10" x14ac:dyDescent="0.2">
      <c r="A183" s="13">
        <v>181</v>
      </c>
      <c r="B183" s="23" t="s">
        <v>226</v>
      </c>
      <c r="C183" s="23" t="s">
        <v>226</v>
      </c>
      <c r="D183" s="22" t="s">
        <v>19</v>
      </c>
      <c r="E183" s="2" t="str">
        <f t="shared" si="2"/>
        <v>Sezer ULUTAŞ, Sezer ULUTAŞ</v>
      </c>
      <c r="F183" t="s">
        <v>5</v>
      </c>
      <c r="G183" s="4" t="s">
        <v>7</v>
      </c>
      <c r="H183"/>
      <c r="I183" s="17" t="s">
        <v>63</v>
      </c>
      <c r="J183" s="12"/>
    </row>
    <row r="184" spans="1:10" x14ac:dyDescent="0.2">
      <c r="A184" s="7">
        <v>182</v>
      </c>
      <c r="B184" s="23" t="s">
        <v>227</v>
      </c>
      <c r="C184" s="23" t="s">
        <v>227</v>
      </c>
      <c r="D184" s="22" t="s">
        <v>19</v>
      </c>
      <c r="E184" s="3" t="str">
        <f t="shared" si="2"/>
        <v>Bünyamin  DOĞRUDOĞAN, Bünyamin  DOĞRUDOĞAN</v>
      </c>
      <c r="F184" s="3" t="s">
        <v>3</v>
      </c>
      <c r="G184" s="4" t="s">
        <v>7</v>
      </c>
      <c r="I184" s="17" t="s">
        <v>63</v>
      </c>
      <c r="J184" s="12"/>
    </row>
    <row r="185" spans="1:10" x14ac:dyDescent="0.2">
      <c r="A185" s="7">
        <v>183</v>
      </c>
      <c r="B185" s="23" t="s">
        <v>228</v>
      </c>
      <c r="C185" s="23" t="s">
        <v>228</v>
      </c>
      <c r="D185" s="22" t="s">
        <v>19</v>
      </c>
      <c r="E185" s="3" t="str">
        <f t="shared" si="2"/>
        <v>Rasim Poyraz TETİK, Rasim Poyraz TETİK</v>
      </c>
      <c r="F185" s="3" t="s">
        <v>2</v>
      </c>
      <c r="G185" s="4" t="s">
        <v>7</v>
      </c>
      <c r="I185" s="17" t="s">
        <v>63</v>
      </c>
      <c r="J185" s="12"/>
    </row>
    <row r="186" spans="1:10" x14ac:dyDescent="0.2">
      <c r="A186" s="7">
        <v>184</v>
      </c>
      <c r="B186" s="23" t="s">
        <v>229</v>
      </c>
      <c r="C186" s="23" t="s">
        <v>229</v>
      </c>
      <c r="D186" s="22" t="s">
        <v>19</v>
      </c>
      <c r="E186" s="3" t="str">
        <f t="shared" si="2"/>
        <v>Rıdvan  YILDIZ, Rıdvan  YILDIZ</v>
      </c>
      <c r="F186" s="3" t="s">
        <v>2</v>
      </c>
      <c r="G186" s="4" t="s">
        <v>7</v>
      </c>
      <c r="I186" s="17" t="s">
        <v>63</v>
      </c>
      <c r="J186" s="12"/>
    </row>
    <row r="187" spans="1:10" x14ac:dyDescent="0.2">
      <c r="A187" s="7">
        <v>185</v>
      </c>
      <c r="B187" s="23" t="s">
        <v>37</v>
      </c>
      <c r="C187" s="23" t="s">
        <v>37</v>
      </c>
      <c r="D187" s="22" t="s">
        <v>19</v>
      </c>
      <c r="E187" s="2" t="str">
        <f t="shared" si="2"/>
        <v>Abdullah AYER, Abdullah AYER</v>
      </c>
      <c r="F187" t="s">
        <v>5</v>
      </c>
      <c r="G187" s="4" t="s">
        <v>7</v>
      </c>
      <c r="H187"/>
      <c r="I187" s="17" t="s">
        <v>63</v>
      </c>
      <c r="J187" s="12"/>
    </row>
    <row r="188" spans="1:10" x14ac:dyDescent="0.2">
      <c r="A188" s="13">
        <v>186</v>
      </c>
      <c r="B188" s="23" t="s">
        <v>230</v>
      </c>
      <c r="C188" s="23" t="s">
        <v>230</v>
      </c>
      <c r="D188" s="22" t="s">
        <v>19</v>
      </c>
      <c r="E188" s="2" t="str">
        <f t="shared" si="2"/>
        <v>Caner AYDAR, Caner AYDAR</v>
      </c>
      <c r="F188" t="s">
        <v>5</v>
      </c>
      <c r="G188" s="4" t="s">
        <v>7</v>
      </c>
      <c r="H188"/>
      <c r="I188" s="17" t="s">
        <v>63</v>
      </c>
      <c r="J188" s="12"/>
    </row>
    <row r="189" spans="1:10" x14ac:dyDescent="0.2">
      <c r="A189" s="7">
        <v>187</v>
      </c>
      <c r="B189" s="23" t="s">
        <v>231</v>
      </c>
      <c r="C189" s="23" t="s">
        <v>231</v>
      </c>
      <c r="D189" s="22" t="s">
        <v>19</v>
      </c>
      <c r="E189" s="2" t="str">
        <f t="shared" si="2"/>
        <v xml:space="preserve">Erhan  KABASAKAL , Erhan  KABASAKAL </v>
      </c>
      <c r="F189" t="s">
        <v>5</v>
      </c>
      <c r="G189" s="4" t="s">
        <v>7</v>
      </c>
      <c r="H189"/>
      <c r="I189" s="17" t="s">
        <v>63</v>
      </c>
      <c r="J189" s="12"/>
    </row>
    <row r="190" spans="1:10" x14ac:dyDescent="0.2">
      <c r="A190" s="7">
        <v>188</v>
      </c>
      <c r="B190" s="23" t="s">
        <v>232</v>
      </c>
      <c r="C190" s="23" t="s">
        <v>232</v>
      </c>
      <c r="D190" s="22" t="s">
        <v>19</v>
      </c>
      <c r="E190" s="2" t="str">
        <f t="shared" si="2"/>
        <v>Süleyman Mert ADIYAMAN, Süleyman Mert ADIYAMAN</v>
      </c>
      <c r="F190" t="s">
        <v>5</v>
      </c>
      <c r="G190" s="4" t="s">
        <v>7</v>
      </c>
      <c r="H190"/>
      <c r="I190" s="17" t="s">
        <v>63</v>
      </c>
      <c r="J190" s="12"/>
    </row>
    <row r="191" spans="1:10" x14ac:dyDescent="0.2">
      <c r="A191" s="7">
        <v>189</v>
      </c>
      <c r="B191" s="23" t="s">
        <v>233</v>
      </c>
      <c r="C191" s="23" t="s">
        <v>233</v>
      </c>
      <c r="D191" s="22" t="s">
        <v>19</v>
      </c>
      <c r="E191" s="2" t="str">
        <f t="shared" si="2"/>
        <v>Seyfi DEMİRTAŞ, Seyfi DEMİRTAŞ</v>
      </c>
      <c r="F191" t="s">
        <v>5</v>
      </c>
      <c r="G191" s="4" t="s">
        <v>7</v>
      </c>
      <c r="H191"/>
      <c r="I191" s="17" t="s">
        <v>63</v>
      </c>
      <c r="J191" s="12"/>
    </row>
    <row r="192" spans="1:10" x14ac:dyDescent="0.2">
      <c r="A192" s="7">
        <v>190</v>
      </c>
      <c r="B192" s="23" t="s">
        <v>38</v>
      </c>
      <c r="C192" s="23" t="s">
        <v>38</v>
      </c>
      <c r="D192" s="22" t="s">
        <v>19</v>
      </c>
      <c r="E192" s="2" t="str">
        <f t="shared" si="2"/>
        <v>Ramazan BAKIR, Ramazan BAKIR</v>
      </c>
      <c r="F192" t="s">
        <v>5</v>
      </c>
      <c r="G192" s="4" t="s">
        <v>7</v>
      </c>
      <c r="H192"/>
      <c r="I192" s="17" t="s">
        <v>63</v>
      </c>
      <c r="J192" s="12"/>
    </row>
    <row r="193" spans="1:10" x14ac:dyDescent="0.2">
      <c r="A193" s="13">
        <v>191</v>
      </c>
      <c r="B193" s="23" t="s">
        <v>234</v>
      </c>
      <c r="C193" s="23" t="s">
        <v>234</v>
      </c>
      <c r="D193" s="22" t="s">
        <v>19</v>
      </c>
      <c r="E193" s="3" t="str">
        <f t="shared" si="2"/>
        <v>Yunus ÜN, Yunus ÜN</v>
      </c>
      <c r="F193" s="3" t="s">
        <v>3</v>
      </c>
      <c r="G193" s="4" t="s">
        <v>7</v>
      </c>
      <c r="H193" s="5">
        <v>1</v>
      </c>
      <c r="I193" s="17" t="s">
        <v>63</v>
      </c>
      <c r="J193" s="12"/>
    </row>
    <row r="194" spans="1:10" x14ac:dyDescent="0.2">
      <c r="A194" s="7">
        <v>192</v>
      </c>
      <c r="B194" s="23" t="s">
        <v>235</v>
      </c>
      <c r="C194" s="23" t="s">
        <v>235</v>
      </c>
      <c r="D194" s="22" t="s">
        <v>19</v>
      </c>
      <c r="E194" s="2" t="str">
        <f t="shared" si="2"/>
        <v xml:space="preserve">Batuhan  BAYCAN , Batuhan  BAYCAN </v>
      </c>
      <c r="F194" t="s">
        <v>5</v>
      </c>
      <c r="G194" s="4" t="s">
        <v>7</v>
      </c>
      <c r="H194"/>
      <c r="I194" s="17" t="s">
        <v>63</v>
      </c>
      <c r="J194" s="12"/>
    </row>
    <row r="195" spans="1:10" x14ac:dyDescent="0.2">
      <c r="A195" s="7">
        <v>193</v>
      </c>
      <c r="B195" s="23" t="s">
        <v>236</v>
      </c>
      <c r="C195" s="23" t="s">
        <v>236</v>
      </c>
      <c r="D195" s="22" t="s">
        <v>19</v>
      </c>
      <c r="E195" s="3" t="str">
        <f t="shared" ref="E195:E258" si="3">CONCATENATE(C195,", ",B195)</f>
        <v>Ömer Faruk  DERE, Ömer Faruk  DERE</v>
      </c>
      <c r="F195" s="3" t="s">
        <v>1</v>
      </c>
      <c r="G195" s="4" t="s">
        <v>7</v>
      </c>
      <c r="I195" s="17" t="s">
        <v>63</v>
      </c>
      <c r="J195" s="12"/>
    </row>
    <row r="196" spans="1:10" x14ac:dyDescent="0.2">
      <c r="A196" s="7">
        <v>194</v>
      </c>
      <c r="B196" s="23" t="s">
        <v>39</v>
      </c>
      <c r="C196" s="23" t="s">
        <v>39</v>
      </c>
      <c r="D196" s="22" t="s">
        <v>19</v>
      </c>
      <c r="E196" s="2" t="str">
        <f t="shared" si="3"/>
        <v>Serkan ARAS, Serkan ARAS</v>
      </c>
      <c r="F196" t="s">
        <v>5</v>
      </c>
      <c r="G196" s="4" t="s">
        <v>7</v>
      </c>
      <c r="H196"/>
      <c r="I196" s="17" t="s">
        <v>63</v>
      </c>
      <c r="J196" s="12"/>
    </row>
    <row r="197" spans="1:10" x14ac:dyDescent="0.2">
      <c r="A197" s="7">
        <v>195</v>
      </c>
      <c r="B197" s="23" t="s">
        <v>237</v>
      </c>
      <c r="C197" s="23" t="s">
        <v>237</v>
      </c>
      <c r="D197" s="22" t="s">
        <v>19</v>
      </c>
      <c r="E197" s="3" t="str">
        <f t="shared" si="3"/>
        <v>Yücel ÖKSÜZ, Yücel ÖKSÜZ</v>
      </c>
      <c r="F197" s="3" t="s">
        <v>3</v>
      </c>
      <c r="G197" s="4" t="s">
        <v>7</v>
      </c>
      <c r="I197" s="17" t="s">
        <v>63</v>
      </c>
      <c r="J197" s="12"/>
    </row>
    <row r="198" spans="1:10" x14ac:dyDescent="0.2">
      <c r="A198" s="13">
        <v>196</v>
      </c>
      <c r="B198" s="23" t="s">
        <v>238</v>
      </c>
      <c r="C198" s="23" t="s">
        <v>238</v>
      </c>
      <c r="D198" s="22" t="s">
        <v>19</v>
      </c>
      <c r="E198" s="2" t="str">
        <f t="shared" si="3"/>
        <v>Aziz  ÇAĞDAR, Aziz  ÇAĞDAR</v>
      </c>
      <c r="F198" t="s">
        <v>5</v>
      </c>
      <c r="G198" s="4" t="s">
        <v>7</v>
      </c>
      <c r="H198"/>
      <c r="I198" s="17" t="s">
        <v>63</v>
      </c>
      <c r="J198" s="12"/>
    </row>
    <row r="199" spans="1:10" x14ac:dyDescent="0.2">
      <c r="A199" s="7">
        <v>197</v>
      </c>
      <c r="B199" s="23" t="s">
        <v>239</v>
      </c>
      <c r="C199" s="23" t="s">
        <v>239</v>
      </c>
      <c r="D199" s="22" t="s">
        <v>19</v>
      </c>
      <c r="E199" s="2" t="str">
        <f t="shared" si="3"/>
        <v>Bahadır GÜZELTEPE, Bahadır GÜZELTEPE</v>
      </c>
      <c r="F199" t="s">
        <v>5</v>
      </c>
      <c r="G199" s="4" t="s">
        <v>7</v>
      </c>
      <c r="H199"/>
      <c r="I199" s="17" t="s">
        <v>63</v>
      </c>
      <c r="J199" s="12"/>
    </row>
    <row r="200" spans="1:10" x14ac:dyDescent="0.2">
      <c r="A200" s="7">
        <v>198</v>
      </c>
      <c r="B200" s="23" t="s">
        <v>240</v>
      </c>
      <c r="C200" s="23" t="s">
        <v>240</v>
      </c>
      <c r="D200" s="22" t="s">
        <v>19</v>
      </c>
      <c r="E200" s="3" t="str">
        <f t="shared" si="3"/>
        <v xml:space="preserve">Engin  ÖZKAN , Engin  ÖZKAN </v>
      </c>
      <c r="F200" s="3" t="s">
        <v>3</v>
      </c>
      <c r="G200" s="4" t="s">
        <v>7</v>
      </c>
      <c r="I200" s="17" t="s">
        <v>63</v>
      </c>
      <c r="J200" s="12"/>
    </row>
    <row r="201" spans="1:10" x14ac:dyDescent="0.2">
      <c r="A201" s="7">
        <v>199</v>
      </c>
      <c r="B201" s="23" t="s">
        <v>241</v>
      </c>
      <c r="C201" s="23" t="s">
        <v>241</v>
      </c>
      <c r="D201" s="22" t="s">
        <v>19</v>
      </c>
      <c r="E201" s="3" t="str">
        <f t="shared" si="3"/>
        <v>Ali YAŞAR, Ali YAŞAR</v>
      </c>
      <c r="F201" s="3" t="s">
        <v>1</v>
      </c>
      <c r="G201" s="4" t="s">
        <v>7</v>
      </c>
      <c r="I201" s="17" t="s">
        <v>63</v>
      </c>
      <c r="J201" s="12"/>
    </row>
    <row r="202" spans="1:10" x14ac:dyDescent="0.2">
      <c r="A202" s="7">
        <v>200</v>
      </c>
      <c r="B202" s="23" t="s">
        <v>242</v>
      </c>
      <c r="C202" s="23" t="s">
        <v>242</v>
      </c>
      <c r="D202" s="22" t="s">
        <v>19</v>
      </c>
      <c r="E202" s="2" t="str">
        <f t="shared" si="3"/>
        <v>Özgür SAVAŞ, Özgür SAVAŞ</v>
      </c>
      <c r="F202" t="s">
        <v>5</v>
      </c>
      <c r="G202" s="4" t="s">
        <v>7</v>
      </c>
      <c r="H202"/>
      <c r="I202" s="17" t="s">
        <v>63</v>
      </c>
      <c r="J202" s="12"/>
    </row>
    <row r="203" spans="1:10" x14ac:dyDescent="0.2">
      <c r="A203" s="13">
        <v>201</v>
      </c>
      <c r="B203" s="23" t="s">
        <v>243</v>
      </c>
      <c r="C203" s="23" t="s">
        <v>243</v>
      </c>
      <c r="D203" s="22" t="s">
        <v>19</v>
      </c>
      <c r="E203" s="2" t="str">
        <f t="shared" si="3"/>
        <v>Haşim KOYUNCU, Haşim KOYUNCU</v>
      </c>
      <c r="F203" t="s">
        <v>5</v>
      </c>
      <c r="G203" s="4" t="s">
        <v>7</v>
      </c>
      <c r="H203"/>
      <c r="I203" s="17" t="s">
        <v>63</v>
      </c>
      <c r="J203" s="12"/>
    </row>
    <row r="204" spans="1:10" x14ac:dyDescent="0.2">
      <c r="A204" s="7">
        <v>202</v>
      </c>
      <c r="B204" s="23" t="s">
        <v>244</v>
      </c>
      <c r="C204" s="23" t="s">
        <v>244</v>
      </c>
      <c r="D204" s="22" t="s">
        <v>19</v>
      </c>
      <c r="E204" s="3" t="str">
        <f t="shared" si="3"/>
        <v>Umut  ÇETİN, Umut  ÇETİN</v>
      </c>
      <c r="F204" s="3" t="s">
        <v>3</v>
      </c>
      <c r="G204" s="4" t="s">
        <v>7</v>
      </c>
      <c r="I204" s="17" t="s">
        <v>63</v>
      </c>
      <c r="J204" s="12"/>
    </row>
    <row r="205" spans="1:10" x14ac:dyDescent="0.2">
      <c r="A205" s="7">
        <v>203</v>
      </c>
      <c r="B205" s="23" t="s">
        <v>245</v>
      </c>
      <c r="C205" s="23" t="s">
        <v>245</v>
      </c>
      <c r="D205" s="22" t="s">
        <v>19</v>
      </c>
      <c r="E205" s="3" t="str">
        <f t="shared" si="3"/>
        <v>Ömer Faruk  KARADUMAN, Ömer Faruk  KARADUMAN</v>
      </c>
      <c r="F205" s="3" t="s">
        <v>3</v>
      </c>
      <c r="G205" s="4" t="s">
        <v>7</v>
      </c>
      <c r="H205" s="5">
        <v>1</v>
      </c>
      <c r="I205" s="17" t="s">
        <v>63</v>
      </c>
      <c r="J205" s="12"/>
    </row>
    <row r="206" spans="1:10" x14ac:dyDescent="0.2">
      <c r="A206" s="7">
        <v>204</v>
      </c>
      <c r="B206" s="23" t="s">
        <v>246</v>
      </c>
      <c r="C206" s="23" t="s">
        <v>246</v>
      </c>
      <c r="D206" s="22" t="s">
        <v>19</v>
      </c>
      <c r="E206" s="2" t="str">
        <f t="shared" si="3"/>
        <v xml:space="preserve">Zekeriya GÖZEL , Zekeriya GÖZEL </v>
      </c>
      <c r="F206" t="s">
        <v>5</v>
      </c>
      <c r="G206" s="4" t="s">
        <v>7</v>
      </c>
      <c r="H206"/>
      <c r="I206" s="17" t="s">
        <v>63</v>
      </c>
      <c r="J206" s="12"/>
    </row>
    <row r="207" spans="1:10" x14ac:dyDescent="0.2">
      <c r="A207" s="7">
        <v>205</v>
      </c>
      <c r="B207" s="23" t="s">
        <v>247</v>
      </c>
      <c r="C207" s="23" t="s">
        <v>247</v>
      </c>
      <c r="D207" s="22" t="s">
        <v>19</v>
      </c>
      <c r="E207" s="2" t="str">
        <f t="shared" si="3"/>
        <v>Musa Burak AÇIKGÖZ, Musa Burak AÇIKGÖZ</v>
      </c>
      <c r="F207" t="s">
        <v>5</v>
      </c>
      <c r="G207" s="4" t="s">
        <v>7</v>
      </c>
      <c r="H207"/>
      <c r="I207" s="17" t="s">
        <v>63</v>
      </c>
      <c r="J207" s="12"/>
    </row>
    <row r="208" spans="1:10" x14ac:dyDescent="0.2">
      <c r="A208" s="13">
        <v>206</v>
      </c>
      <c r="B208" s="23" t="s">
        <v>248</v>
      </c>
      <c r="C208" s="23" t="s">
        <v>248</v>
      </c>
      <c r="D208" s="22" t="s">
        <v>19</v>
      </c>
      <c r="E208" s="2" t="str">
        <f t="shared" si="3"/>
        <v>Emre  YİĞİT, Emre  YİĞİT</v>
      </c>
      <c r="F208" t="s">
        <v>5</v>
      </c>
      <c r="G208" s="4" t="s">
        <v>7</v>
      </c>
      <c r="H208"/>
      <c r="I208" s="17" t="s">
        <v>63</v>
      </c>
      <c r="J208" s="12"/>
    </row>
    <row r="209" spans="1:10" x14ac:dyDescent="0.2">
      <c r="A209" s="7">
        <v>207</v>
      </c>
      <c r="B209" s="23" t="s">
        <v>249</v>
      </c>
      <c r="C209" s="23" t="s">
        <v>249</v>
      </c>
      <c r="D209" s="22" t="s">
        <v>19</v>
      </c>
      <c r="E209" s="3" t="str">
        <f t="shared" si="3"/>
        <v xml:space="preserve">Oğuzhan  ALDEMİR , Oğuzhan  ALDEMİR </v>
      </c>
      <c r="F209" s="3" t="s">
        <v>2</v>
      </c>
      <c r="G209" s="4" t="s">
        <v>7</v>
      </c>
      <c r="I209" s="17" t="s">
        <v>63</v>
      </c>
      <c r="J209" s="12"/>
    </row>
    <row r="210" spans="1:10" x14ac:dyDescent="0.2">
      <c r="A210" s="7">
        <v>208</v>
      </c>
      <c r="B210" s="23" t="s">
        <v>40</v>
      </c>
      <c r="C210" s="23" t="s">
        <v>40</v>
      </c>
      <c r="D210" s="22" t="s">
        <v>19</v>
      </c>
      <c r="E210" s="2" t="str">
        <f t="shared" si="3"/>
        <v>Emre KAFCI, Emre KAFCI</v>
      </c>
      <c r="F210" t="s">
        <v>5</v>
      </c>
      <c r="G210" s="4" t="s">
        <v>7</v>
      </c>
      <c r="H210"/>
      <c r="I210" s="17" t="s">
        <v>63</v>
      </c>
      <c r="J210" s="12"/>
    </row>
    <row r="211" spans="1:10" x14ac:dyDescent="0.2">
      <c r="A211" s="7">
        <v>209</v>
      </c>
      <c r="B211" s="23" t="s">
        <v>250</v>
      </c>
      <c r="C211" s="23" t="s">
        <v>250</v>
      </c>
      <c r="D211" s="22" t="s">
        <v>19</v>
      </c>
      <c r="E211" s="2" t="str">
        <f t="shared" si="3"/>
        <v>Can RUÇ, Can RUÇ</v>
      </c>
      <c r="F211" t="s">
        <v>5</v>
      </c>
      <c r="G211" s="4" t="s">
        <v>7</v>
      </c>
      <c r="H211"/>
      <c r="I211" s="17" t="s">
        <v>63</v>
      </c>
      <c r="J211" s="12"/>
    </row>
    <row r="212" spans="1:10" x14ac:dyDescent="0.2">
      <c r="A212" s="7">
        <v>210</v>
      </c>
      <c r="B212" s="23" t="s">
        <v>251</v>
      </c>
      <c r="C212" s="23" t="s">
        <v>251</v>
      </c>
      <c r="D212" s="22" t="s">
        <v>19</v>
      </c>
      <c r="E212" s="3" t="str">
        <f t="shared" si="3"/>
        <v xml:space="preserve">Berkay KUBİLAY ÖZCAN , Berkay KUBİLAY ÖZCAN </v>
      </c>
      <c r="F212" s="3" t="s">
        <v>1</v>
      </c>
      <c r="G212" s="4" t="s">
        <v>7</v>
      </c>
      <c r="I212" s="17" t="s">
        <v>63</v>
      </c>
      <c r="J212" s="12"/>
    </row>
    <row r="213" spans="1:10" x14ac:dyDescent="0.2">
      <c r="A213" s="13">
        <v>211</v>
      </c>
      <c r="B213" s="23" t="s">
        <v>252</v>
      </c>
      <c r="C213" s="23" t="s">
        <v>252</v>
      </c>
      <c r="D213" s="22" t="s">
        <v>19</v>
      </c>
      <c r="E213" s="2" t="str">
        <f t="shared" si="3"/>
        <v>Berkay  AYDIN, Berkay  AYDIN</v>
      </c>
      <c r="F213" t="s">
        <v>5</v>
      </c>
      <c r="G213" s="4" t="s">
        <v>7</v>
      </c>
      <c r="H213"/>
      <c r="I213" s="17" t="s">
        <v>63</v>
      </c>
      <c r="J213" s="12"/>
    </row>
    <row r="214" spans="1:10" x14ac:dyDescent="0.2">
      <c r="A214" s="7">
        <v>212</v>
      </c>
      <c r="B214" s="23" t="s">
        <v>253</v>
      </c>
      <c r="C214" s="23" t="s">
        <v>253</v>
      </c>
      <c r="D214" s="22" t="s">
        <v>19</v>
      </c>
      <c r="E214" s="2" t="str">
        <f t="shared" si="3"/>
        <v>Muhammed Alaattin BAYRAM, Muhammed Alaattin BAYRAM</v>
      </c>
      <c r="F214" t="s">
        <v>5</v>
      </c>
      <c r="G214" s="4" t="s">
        <v>7</v>
      </c>
      <c r="H214"/>
      <c r="I214" s="17" t="s">
        <v>63</v>
      </c>
      <c r="J214" s="12"/>
    </row>
    <row r="215" spans="1:10" x14ac:dyDescent="0.2">
      <c r="A215" s="7">
        <v>213</v>
      </c>
      <c r="B215" s="23" t="s">
        <v>254</v>
      </c>
      <c r="C215" s="23" t="s">
        <v>254</v>
      </c>
      <c r="D215" s="22" t="s">
        <v>19</v>
      </c>
      <c r="E215" s="3" t="str">
        <f t="shared" si="3"/>
        <v>Onur  YETİŞEN, Onur  YETİŞEN</v>
      </c>
      <c r="F215" s="3" t="s">
        <v>1</v>
      </c>
      <c r="G215" s="4" t="s">
        <v>7</v>
      </c>
      <c r="H215" s="5">
        <v>2</v>
      </c>
      <c r="I215" s="17" t="s">
        <v>63</v>
      </c>
      <c r="J215" s="12"/>
    </row>
    <row r="216" spans="1:10" x14ac:dyDescent="0.2">
      <c r="A216" s="7">
        <v>214</v>
      </c>
      <c r="B216" s="23" t="s">
        <v>255</v>
      </c>
      <c r="C216" s="23" t="s">
        <v>255</v>
      </c>
      <c r="D216" s="22" t="s">
        <v>19</v>
      </c>
      <c r="E216" s="3" t="str">
        <f t="shared" si="3"/>
        <v>Hilmi  ÖZGÜL, Hilmi  ÖZGÜL</v>
      </c>
      <c r="F216" s="3" t="s">
        <v>3</v>
      </c>
      <c r="G216" s="4" t="s">
        <v>7</v>
      </c>
      <c r="I216" s="17" t="s">
        <v>63</v>
      </c>
      <c r="J216" s="12"/>
    </row>
    <row r="217" spans="1:10" x14ac:dyDescent="0.2">
      <c r="A217" s="7">
        <v>215</v>
      </c>
      <c r="B217" s="23" t="s">
        <v>256</v>
      </c>
      <c r="C217" s="23" t="s">
        <v>256</v>
      </c>
      <c r="D217" s="22" t="s">
        <v>19</v>
      </c>
      <c r="E217" s="3" t="str">
        <f t="shared" si="3"/>
        <v>Hakan  DANIŞMAZ, Hakan  DANIŞMAZ</v>
      </c>
      <c r="F217" s="3" t="s">
        <v>3</v>
      </c>
      <c r="G217" s="4" t="s">
        <v>7</v>
      </c>
      <c r="H217" s="5">
        <v>1</v>
      </c>
      <c r="I217" s="17" t="s">
        <v>63</v>
      </c>
      <c r="J217" s="12"/>
    </row>
    <row r="218" spans="1:10" x14ac:dyDescent="0.2">
      <c r="A218" s="13">
        <v>216</v>
      </c>
      <c r="B218" s="23" t="s">
        <v>257</v>
      </c>
      <c r="C218" s="23" t="s">
        <v>257</v>
      </c>
      <c r="D218" s="22" t="s">
        <v>19</v>
      </c>
      <c r="E218" s="3" t="str">
        <f t="shared" si="3"/>
        <v xml:space="preserve">Süleyman  ŞAFAK , Süleyman  ŞAFAK </v>
      </c>
      <c r="F218" s="3" t="s">
        <v>3</v>
      </c>
      <c r="G218" s="4" t="s">
        <v>7</v>
      </c>
      <c r="I218" s="17" t="s">
        <v>63</v>
      </c>
      <c r="J218" s="12"/>
    </row>
    <row r="219" spans="1:10" x14ac:dyDescent="0.2">
      <c r="A219" s="7">
        <v>217</v>
      </c>
      <c r="B219" s="23" t="s">
        <v>258</v>
      </c>
      <c r="C219" s="23" t="s">
        <v>258</v>
      </c>
      <c r="D219" s="22" t="s">
        <v>19</v>
      </c>
      <c r="E219" s="2" t="str">
        <f t="shared" si="3"/>
        <v>Furkan  KÖMÜRCÜ, Furkan  KÖMÜRCÜ</v>
      </c>
      <c r="F219" t="s">
        <v>5</v>
      </c>
      <c r="G219" s="4" t="s">
        <v>7</v>
      </c>
      <c r="H219"/>
      <c r="I219" s="17" t="s">
        <v>63</v>
      </c>
      <c r="J219" s="12"/>
    </row>
    <row r="220" spans="1:10" x14ac:dyDescent="0.2">
      <c r="A220" s="7">
        <v>218</v>
      </c>
      <c r="B220" s="23" t="s">
        <v>259</v>
      </c>
      <c r="C220" s="23" t="s">
        <v>259</v>
      </c>
      <c r="D220" s="22" t="s">
        <v>19</v>
      </c>
      <c r="E220" s="3" t="str">
        <f t="shared" si="3"/>
        <v>Yunus Ozan GÖNÜL, Yunus Ozan GÖNÜL</v>
      </c>
      <c r="F220" s="3" t="s">
        <v>1</v>
      </c>
      <c r="G220" s="4" t="s">
        <v>7</v>
      </c>
      <c r="I220" s="17" t="s">
        <v>63</v>
      </c>
      <c r="J220" s="12"/>
    </row>
    <row r="221" spans="1:10" x14ac:dyDescent="0.2">
      <c r="A221" s="7">
        <v>219</v>
      </c>
      <c r="B221" s="23" t="s">
        <v>260</v>
      </c>
      <c r="C221" s="23" t="s">
        <v>260</v>
      </c>
      <c r="D221" s="22" t="s">
        <v>19</v>
      </c>
      <c r="E221" s="2" t="str">
        <f t="shared" si="3"/>
        <v>Fırat  AKÇAY, Fırat  AKÇAY</v>
      </c>
      <c r="F221" t="s">
        <v>5</v>
      </c>
      <c r="G221" s="4" t="s">
        <v>7</v>
      </c>
      <c r="H221"/>
      <c r="I221" s="17" t="s">
        <v>63</v>
      </c>
      <c r="J221" s="12"/>
    </row>
    <row r="222" spans="1:10" x14ac:dyDescent="0.2">
      <c r="A222" s="7">
        <v>220</v>
      </c>
      <c r="B222" s="23" t="s">
        <v>42</v>
      </c>
      <c r="C222" s="23" t="s">
        <v>42</v>
      </c>
      <c r="D222" s="22" t="s">
        <v>19</v>
      </c>
      <c r="E222" s="2" t="str">
        <f t="shared" si="3"/>
        <v>Yusuf SALTAN, Yusuf SALTAN</v>
      </c>
      <c r="F222" t="s">
        <v>5</v>
      </c>
      <c r="G222" s="4" t="s">
        <v>7</v>
      </c>
      <c r="H222"/>
      <c r="I222" s="17" t="s">
        <v>63</v>
      </c>
      <c r="J222" s="12"/>
    </row>
    <row r="223" spans="1:10" x14ac:dyDescent="0.2">
      <c r="A223" s="13">
        <v>221</v>
      </c>
      <c r="B223" s="23" t="s">
        <v>261</v>
      </c>
      <c r="C223" s="23" t="s">
        <v>261</v>
      </c>
      <c r="D223" s="22" t="s">
        <v>19</v>
      </c>
      <c r="E223" s="3" t="str">
        <f t="shared" si="3"/>
        <v>Haydar Berkant KÖSEOĞLU, Haydar Berkant KÖSEOĞLU</v>
      </c>
      <c r="F223" s="3" t="s">
        <v>2</v>
      </c>
      <c r="G223" s="4" t="s">
        <v>7</v>
      </c>
      <c r="I223" s="17" t="s">
        <v>63</v>
      </c>
      <c r="J223" s="12"/>
    </row>
    <row r="224" spans="1:10" x14ac:dyDescent="0.2">
      <c r="A224" s="7">
        <v>222</v>
      </c>
      <c r="B224" s="23" t="s">
        <v>262</v>
      </c>
      <c r="C224" s="23" t="s">
        <v>262</v>
      </c>
      <c r="D224" s="22" t="s">
        <v>19</v>
      </c>
      <c r="E224" s="2" t="str">
        <f t="shared" si="3"/>
        <v>Celalettin GÖLBAŞI, Celalettin GÖLBAŞI</v>
      </c>
      <c r="F224" t="s">
        <v>5</v>
      </c>
      <c r="G224" s="4" t="s">
        <v>7</v>
      </c>
      <c r="H224"/>
      <c r="I224" s="17" t="s">
        <v>63</v>
      </c>
      <c r="J224" s="12"/>
    </row>
    <row r="225" spans="1:10" x14ac:dyDescent="0.2">
      <c r="A225" s="7">
        <v>223</v>
      </c>
      <c r="B225" s="23" t="s">
        <v>263</v>
      </c>
      <c r="C225" s="23" t="s">
        <v>263</v>
      </c>
      <c r="D225" s="22" t="s">
        <v>19</v>
      </c>
      <c r="E225" s="2" t="str">
        <f t="shared" si="3"/>
        <v>Yasin ORHAN, Yasin ORHAN</v>
      </c>
      <c r="F225" t="s">
        <v>5</v>
      </c>
      <c r="G225" s="4" t="s">
        <v>7</v>
      </c>
      <c r="H225"/>
      <c r="I225" s="17" t="s">
        <v>63</v>
      </c>
      <c r="J225" s="12"/>
    </row>
    <row r="226" spans="1:10" x14ac:dyDescent="0.2">
      <c r="A226" s="7">
        <v>224</v>
      </c>
      <c r="B226" s="23" t="s">
        <v>264</v>
      </c>
      <c r="C226" s="23" t="s">
        <v>264</v>
      </c>
      <c r="D226" s="22" t="s">
        <v>19</v>
      </c>
      <c r="E226" s="3" t="str">
        <f t="shared" si="3"/>
        <v>Tolga  HAVULCUK, Tolga  HAVULCUK</v>
      </c>
      <c r="F226" s="3" t="s">
        <v>3</v>
      </c>
      <c r="G226" s="4" t="s">
        <v>7</v>
      </c>
      <c r="I226" s="17" t="s">
        <v>63</v>
      </c>
      <c r="J226" s="12"/>
    </row>
    <row r="227" spans="1:10" x14ac:dyDescent="0.2">
      <c r="A227" s="7">
        <v>225</v>
      </c>
      <c r="B227" s="23" t="s">
        <v>265</v>
      </c>
      <c r="C227" s="23" t="s">
        <v>265</v>
      </c>
      <c r="D227" s="22" t="s">
        <v>19</v>
      </c>
      <c r="E227" s="3" t="str">
        <f t="shared" si="3"/>
        <v xml:space="preserve">Hamza  RÜSTEMOĞLU , Hamza  RÜSTEMOĞLU </v>
      </c>
      <c r="F227" s="3" t="s">
        <v>1</v>
      </c>
      <c r="G227" s="4" t="s">
        <v>7</v>
      </c>
      <c r="I227" s="17" t="s">
        <v>63</v>
      </c>
      <c r="J227" s="12"/>
    </row>
    <row r="228" spans="1:10" x14ac:dyDescent="0.2">
      <c r="A228" s="13">
        <v>226</v>
      </c>
      <c r="B228" s="23" t="s">
        <v>266</v>
      </c>
      <c r="C228" s="23" t="s">
        <v>266</v>
      </c>
      <c r="D228" s="22" t="s">
        <v>19</v>
      </c>
      <c r="E228" s="2" t="str">
        <f t="shared" si="3"/>
        <v>Ali Osman KARATAŞ, Ali Osman KARATAŞ</v>
      </c>
      <c r="F228" t="s">
        <v>5</v>
      </c>
      <c r="G228" s="4" t="s">
        <v>7</v>
      </c>
      <c r="H228"/>
      <c r="I228" s="17" t="s">
        <v>63</v>
      </c>
      <c r="J228" s="12"/>
    </row>
    <row r="229" spans="1:10" x14ac:dyDescent="0.2">
      <c r="A229" s="7">
        <v>227</v>
      </c>
      <c r="B229" s="23" t="s">
        <v>267</v>
      </c>
      <c r="C229" s="23" t="s">
        <v>267</v>
      </c>
      <c r="D229" s="22" t="s">
        <v>19</v>
      </c>
      <c r="E229" s="3" t="str">
        <f t="shared" si="3"/>
        <v>Hamza  AĞIR, Hamza  AĞIR</v>
      </c>
      <c r="F229" s="3" t="s">
        <v>3</v>
      </c>
      <c r="G229" s="4" t="s">
        <v>7</v>
      </c>
      <c r="H229" s="5">
        <v>1</v>
      </c>
      <c r="I229" s="17" t="s">
        <v>63</v>
      </c>
      <c r="J229" s="12"/>
    </row>
    <row r="230" spans="1:10" x14ac:dyDescent="0.2">
      <c r="A230" s="7">
        <v>228</v>
      </c>
      <c r="B230" s="23" t="s">
        <v>268</v>
      </c>
      <c r="C230" s="23" t="s">
        <v>268</v>
      </c>
      <c r="D230" s="22" t="s">
        <v>19</v>
      </c>
      <c r="E230" s="2" t="str">
        <f t="shared" si="3"/>
        <v>Enes FIRAT, Enes FIRAT</v>
      </c>
      <c r="F230" t="s">
        <v>5</v>
      </c>
      <c r="G230" s="4" t="s">
        <v>7</v>
      </c>
      <c r="H230"/>
      <c r="I230" s="17" t="s">
        <v>63</v>
      </c>
      <c r="J230" s="12"/>
    </row>
    <row r="231" spans="1:10" x14ac:dyDescent="0.2">
      <c r="A231" s="7">
        <v>229</v>
      </c>
      <c r="B231" s="23" t="s">
        <v>269</v>
      </c>
      <c r="C231" s="23" t="s">
        <v>269</v>
      </c>
      <c r="D231" s="22" t="s">
        <v>19</v>
      </c>
      <c r="E231" s="3" t="str">
        <f t="shared" si="3"/>
        <v>Emre Erdal CEYLAN, Emre Erdal CEYLAN</v>
      </c>
      <c r="F231" s="3" t="s">
        <v>2</v>
      </c>
      <c r="G231" s="4" t="s">
        <v>7</v>
      </c>
      <c r="I231" s="17" t="s">
        <v>63</v>
      </c>
      <c r="J231" s="12"/>
    </row>
    <row r="232" spans="1:10" x14ac:dyDescent="0.2">
      <c r="A232" s="7">
        <v>230</v>
      </c>
      <c r="B232" s="23" t="s">
        <v>270</v>
      </c>
      <c r="C232" s="23" t="s">
        <v>270</v>
      </c>
      <c r="D232" s="22" t="s">
        <v>19</v>
      </c>
      <c r="E232" s="3" t="str">
        <f t="shared" si="3"/>
        <v>Yiğit ÖZDEMİR, Yiğit ÖZDEMİR</v>
      </c>
      <c r="F232" s="3" t="s">
        <v>1</v>
      </c>
      <c r="G232" s="4" t="s">
        <v>7</v>
      </c>
      <c r="I232" s="17" t="s">
        <v>63</v>
      </c>
      <c r="J232" s="12"/>
    </row>
    <row r="233" spans="1:10" x14ac:dyDescent="0.2">
      <c r="A233" s="13">
        <v>231</v>
      </c>
      <c r="B233" s="23" t="s">
        <v>271</v>
      </c>
      <c r="C233" s="23" t="s">
        <v>271</v>
      </c>
      <c r="D233" s="22" t="s">
        <v>19</v>
      </c>
      <c r="E233" s="3" t="str">
        <f t="shared" si="3"/>
        <v>Ahmet Yiğithan KESER, Ahmet Yiğithan KESER</v>
      </c>
      <c r="F233" s="3" t="s">
        <v>3</v>
      </c>
      <c r="G233" s="4" t="s">
        <v>7</v>
      </c>
      <c r="I233" s="17" t="s">
        <v>63</v>
      </c>
      <c r="J233" s="12"/>
    </row>
    <row r="234" spans="1:10" x14ac:dyDescent="0.2">
      <c r="A234" s="7">
        <v>232</v>
      </c>
      <c r="B234" s="23" t="s">
        <v>272</v>
      </c>
      <c r="C234" s="23" t="s">
        <v>272</v>
      </c>
      <c r="D234" s="22" t="s">
        <v>19</v>
      </c>
      <c r="E234" s="2" t="str">
        <f t="shared" si="3"/>
        <v>Gökhan GÖZEL, Gökhan GÖZEL</v>
      </c>
      <c r="F234" t="s">
        <v>5</v>
      </c>
      <c r="G234" s="4" t="s">
        <v>7</v>
      </c>
      <c r="H234"/>
      <c r="I234" s="17" t="s">
        <v>63</v>
      </c>
      <c r="J234" s="12"/>
    </row>
    <row r="235" spans="1:10" x14ac:dyDescent="0.2">
      <c r="A235" s="7">
        <v>233</v>
      </c>
      <c r="B235" s="23" t="s">
        <v>273</v>
      </c>
      <c r="C235" s="23" t="s">
        <v>273</v>
      </c>
      <c r="D235" s="22" t="s">
        <v>19</v>
      </c>
      <c r="E235" s="3" t="str">
        <f t="shared" si="3"/>
        <v>Hasan DEMİR, Hasan DEMİR</v>
      </c>
      <c r="F235" s="3" t="s">
        <v>3</v>
      </c>
      <c r="G235" s="4" t="s">
        <v>7</v>
      </c>
      <c r="I235" s="17" t="s">
        <v>63</v>
      </c>
      <c r="J235" s="12"/>
    </row>
    <row r="236" spans="1:10" x14ac:dyDescent="0.2">
      <c r="A236" s="7">
        <v>234</v>
      </c>
      <c r="B236" s="23" t="s">
        <v>274</v>
      </c>
      <c r="C236" s="23" t="s">
        <v>274</v>
      </c>
      <c r="D236" s="22" t="s">
        <v>19</v>
      </c>
      <c r="E236" s="3" t="str">
        <f t="shared" si="3"/>
        <v>Furkan  KAHVECİ, Furkan  KAHVECİ</v>
      </c>
      <c r="F236" s="3" t="s">
        <v>3</v>
      </c>
      <c r="G236" s="4" t="s">
        <v>7</v>
      </c>
      <c r="I236" s="17" t="s">
        <v>63</v>
      </c>
      <c r="J236" s="12"/>
    </row>
    <row r="237" spans="1:10" x14ac:dyDescent="0.2">
      <c r="A237" s="7">
        <v>235</v>
      </c>
      <c r="B237" s="23" t="s">
        <v>275</v>
      </c>
      <c r="C237" s="23" t="s">
        <v>275</v>
      </c>
      <c r="D237" s="22" t="s">
        <v>19</v>
      </c>
      <c r="E237" s="2" t="str">
        <f t="shared" si="3"/>
        <v>Enes ERDEM, Enes ERDEM</v>
      </c>
      <c r="F237" t="s">
        <v>5</v>
      </c>
      <c r="G237" s="4" t="s">
        <v>7</v>
      </c>
      <c r="H237"/>
      <c r="I237" s="17" t="s">
        <v>63</v>
      </c>
      <c r="J237" s="12"/>
    </row>
    <row r="238" spans="1:10" x14ac:dyDescent="0.2">
      <c r="A238" s="13">
        <v>236</v>
      </c>
      <c r="B238" s="23" t="s">
        <v>276</v>
      </c>
      <c r="C238" s="23" t="s">
        <v>276</v>
      </c>
      <c r="D238" s="22" t="s">
        <v>19</v>
      </c>
      <c r="E238" s="3" t="str">
        <f t="shared" si="3"/>
        <v xml:space="preserve">Orhun IŞIK , Orhun IŞIK </v>
      </c>
      <c r="F238" s="3" t="s">
        <v>2</v>
      </c>
      <c r="G238" s="4" t="s">
        <v>7</v>
      </c>
      <c r="I238" s="17" t="s">
        <v>63</v>
      </c>
      <c r="J238" s="12"/>
    </row>
    <row r="239" spans="1:10" ht="13.5" customHeight="1" x14ac:dyDescent="0.2">
      <c r="A239" s="7">
        <v>237</v>
      </c>
      <c r="B239" s="23" t="s">
        <v>277</v>
      </c>
      <c r="C239" s="23" t="s">
        <v>277</v>
      </c>
      <c r="D239" s="22" t="s">
        <v>19</v>
      </c>
      <c r="E239" s="3" t="str">
        <f t="shared" si="3"/>
        <v xml:space="preserve">Hasan  BARTAN , Hasan  BARTAN </v>
      </c>
      <c r="F239" s="3" t="s">
        <v>5</v>
      </c>
      <c r="G239" s="4" t="s">
        <v>7</v>
      </c>
      <c r="I239" s="17" t="s">
        <v>63</v>
      </c>
    </row>
    <row r="240" spans="1:10" ht="13.5" customHeight="1" x14ac:dyDescent="0.2">
      <c r="A240" s="7">
        <v>238</v>
      </c>
      <c r="B240" s="23" t="s">
        <v>278</v>
      </c>
      <c r="C240" s="23" t="s">
        <v>278</v>
      </c>
      <c r="D240" s="22" t="s">
        <v>19</v>
      </c>
      <c r="E240" s="3" t="str">
        <f t="shared" si="3"/>
        <v>Nihat BAHADIR, Nihat BAHADIR</v>
      </c>
      <c r="F240" s="3" t="s">
        <v>1</v>
      </c>
      <c r="G240" s="4" t="s">
        <v>7</v>
      </c>
      <c r="I240" s="17" t="s">
        <v>63</v>
      </c>
    </row>
    <row r="241" spans="1:9" ht="13.5" customHeight="1" x14ac:dyDescent="0.2">
      <c r="A241" s="7">
        <v>239</v>
      </c>
      <c r="B241" s="23" t="s">
        <v>279</v>
      </c>
      <c r="C241" s="23" t="s">
        <v>279</v>
      </c>
      <c r="D241" s="22" t="s">
        <v>19</v>
      </c>
      <c r="E241" s="3" t="str">
        <f t="shared" si="3"/>
        <v>Hasan Mert  KUVAS, Hasan Mert  KUVAS</v>
      </c>
      <c r="F241" s="3" t="s">
        <v>3</v>
      </c>
      <c r="G241" s="4" t="s">
        <v>7</v>
      </c>
      <c r="I241" s="17" t="s">
        <v>63</v>
      </c>
    </row>
    <row r="242" spans="1:9" ht="13.5" customHeight="1" x14ac:dyDescent="0.2">
      <c r="A242" s="7">
        <v>240</v>
      </c>
      <c r="B242" s="23" t="s">
        <v>280</v>
      </c>
      <c r="C242" s="23" t="s">
        <v>280</v>
      </c>
      <c r="D242" s="22" t="s">
        <v>19</v>
      </c>
      <c r="E242" s="3" t="str">
        <f t="shared" si="3"/>
        <v xml:space="preserve">Onur ÖZALAN , Onur ÖZALAN </v>
      </c>
      <c r="F242" s="3" t="s">
        <v>2</v>
      </c>
      <c r="G242" s="4" t="s">
        <v>7</v>
      </c>
      <c r="H242" s="5">
        <v>1</v>
      </c>
      <c r="I242" s="17" t="s">
        <v>63</v>
      </c>
    </row>
    <row r="243" spans="1:9" ht="13.5" customHeight="1" x14ac:dyDescent="0.2">
      <c r="A243" s="13">
        <v>241</v>
      </c>
      <c r="B243" s="23" t="s">
        <v>281</v>
      </c>
      <c r="C243" s="23" t="s">
        <v>281</v>
      </c>
      <c r="D243" s="22" t="s">
        <v>19</v>
      </c>
      <c r="E243" s="2" t="str">
        <f t="shared" si="3"/>
        <v>Abdulkadir AKYÜZ, Abdulkadir AKYÜZ</v>
      </c>
      <c r="F243" t="s">
        <v>5</v>
      </c>
      <c r="G243" s="4" t="s">
        <v>7</v>
      </c>
      <c r="H243"/>
      <c r="I243" s="17" t="s">
        <v>63</v>
      </c>
    </row>
    <row r="244" spans="1:9" ht="13.5" customHeight="1" x14ac:dyDescent="0.2">
      <c r="A244" s="7">
        <v>242</v>
      </c>
      <c r="B244" s="23" t="s">
        <v>43</v>
      </c>
      <c r="C244" s="23" t="s">
        <v>43</v>
      </c>
      <c r="D244" s="22" t="s">
        <v>19</v>
      </c>
      <c r="E244" s="2" t="str">
        <f t="shared" si="3"/>
        <v>Fatih KOCA, Fatih KOCA</v>
      </c>
      <c r="F244" t="s">
        <v>5</v>
      </c>
      <c r="G244" s="4" t="s">
        <v>7</v>
      </c>
      <c r="H244"/>
      <c r="I244" s="17" t="s">
        <v>63</v>
      </c>
    </row>
    <row r="245" spans="1:9" ht="13.5" customHeight="1" x14ac:dyDescent="0.2">
      <c r="A245" s="7">
        <v>243</v>
      </c>
      <c r="B245" s="23" t="s">
        <v>282</v>
      </c>
      <c r="C245" s="23" t="s">
        <v>282</v>
      </c>
      <c r="D245" s="22" t="s">
        <v>19</v>
      </c>
      <c r="E245" s="3" t="str">
        <f t="shared" si="3"/>
        <v>Gökberk  İTMEÇ, Gökberk  İTMEÇ</v>
      </c>
      <c r="F245" s="3" t="s">
        <v>1</v>
      </c>
      <c r="G245" s="4" t="s">
        <v>7</v>
      </c>
      <c r="I245" s="17" t="s">
        <v>63</v>
      </c>
    </row>
    <row r="246" spans="1:9" ht="13.5" customHeight="1" x14ac:dyDescent="0.2">
      <c r="A246" s="7">
        <v>244</v>
      </c>
      <c r="B246" s="23" t="s">
        <v>44</v>
      </c>
      <c r="C246" s="23" t="s">
        <v>44</v>
      </c>
      <c r="D246" s="22" t="s">
        <v>19</v>
      </c>
      <c r="E246" s="3" t="str">
        <f t="shared" si="3"/>
        <v>Sedat YILMAZ, Sedat YILMAZ</v>
      </c>
      <c r="F246" s="3" t="s">
        <v>2</v>
      </c>
      <c r="G246" s="4" t="s">
        <v>7</v>
      </c>
      <c r="H246" s="5">
        <v>2</v>
      </c>
      <c r="I246" s="17" t="s">
        <v>63</v>
      </c>
    </row>
    <row r="247" spans="1:9" ht="13.5" customHeight="1" x14ac:dyDescent="0.2">
      <c r="A247" s="7">
        <v>245</v>
      </c>
      <c r="B247" s="23" t="s">
        <v>283</v>
      </c>
      <c r="C247" s="23" t="s">
        <v>283</v>
      </c>
      <c r="D247" s="22" t="s">
        <v>19</v>
      </c>
      <c r="E247" s="2" t="str">
        <f t="shared" si="3"/>
        <v xml:space="preserve">Berke ÇETİN , Berke ÇETİN </v>
      </c>
      <c r="F247" t="s">
        <v>5</v>
      </c>
      <c r="G247" s="4" t="s">
        <v>7</v>
      </c>
      <c r="H247"/>
      <c r="I247" s="17" t="s">
        <v>63</v>
      </c>
    </row>
    <row r="248" spans="1:9" ht="13.5" customHeight="1" x14ac:dyDescent="0.2">
      <c r="A248" s="13">
        <v>246</v>
      </c>
      <c r="B248" s="23" t="s">
        <v>284</v>
      </c>
      <c r="C248" s="23" t="s">
        <v>284</v>
      </c>
      <c r="D248" s="22" t="s">
        <v>19</v>
      </c>
      <c r="E248" s="3" t="str">
        <f t="shared" si="3"/>
        <v>Gökhan  KORKMAZ, Gökhan  KORKMAZ</v>
      </c>
      <c r="F248" s="3" t="s">
        <v>1</v>
      </c>
      <c r="G248" s="4" t="s">
        <v>7</v>
      </c>
      <c r="H248" s="5">
        <v>2</v>
      </c>
      <c r="I248" s="17" t="s">
        <v>63</v>
      </c>
    </row>
    <row r="249" spans="1:9" ht="13.5" customHeight="1" x14ac:dyDescent="0.2">
      <c r="A249" s="7">
        <v>247</v>
      </c>
      <c r="B249" s="23" t="s">
        <v>285</v>
      </c>
      <c r="C249" s="23" t="s">
        <v>285</v>
      </c>
      <c r="D249" s="22" t="s">
        <v>19</v>
      </c>
      <c r="E249" s="2" t="str">
        <f t="shared" si="3"/>
        <v>Abdurrahim Enes DAYI, Abdurrahim Enes DAYI</v>
      </c>
      <c r="F249" t="s">
        <v>5</v>
      </c>
      <c r="G249" s="4" t="s">
        <v>7</v>
      </c>
      <c r="H249"/>
      <c r="I249" s="17" t="s">
        <v>63</v>
      </c>
    </row>
    <row r="250" spans="1:9" ht="13.5" customHeight="1" x14ac:dyDescent="0.2">
      <c r="A250" s="7">
        <v>248</v>
      </c>
      <c r="B250" s="23" t="s">
        <v>286</v>
      </c>
      <c r="C250" s="23" t="s">
        <v>286</v>
      </c>
      <c r="D250" s="22" t="s">
        <v>19</v>
      </c>
      <c r="E250" s="2" t="str">
        <f t="shared" si="3"/>
        <v xml:space="preserve">Kadir MEMİŞ , Kadir MEMİŞ </v>
      </c>
      <c r="F250" t="s">
        <v>5</v>
      </c>
      <c r="G250" s="4" t="s">
        <v>7</v>
      </c>
      <c r="H250"/>
      <c r="I250" s="17" t="s">
        <v>63</v>
      </c>
    </row>
    <row r="251" spans="1:9" x14ac:dyDescent="0.2">
      <c r="A251" s="7">
        <v>249</v>
      </c>
      <c r="B251" s="23" t="s">
        <v>44</v>
      </c>
      <c r="C251" s="23" t="s">
        <v>44</v>
      </c>
      <c r="D251" s="22" t="s">
        <v>19</v>
      </c>
      <c r="E251" s="3" t="str">
        <f t="shared" si="3"/>
        <v>Sedat YILMAZ, Sedat YILMAZ</v>
      </c>
      <c r="F251" s="3" t="s">
        <v>3</v>
      </c>
      <c r="G251" s="4" t="s">
        <v>7</v>
      </c>
      <c r="H251" s="5">
        <v>2</v>
      </c>
      <c r="I251" s="17" t="s">
        <v>63</v>
      </c>
    </row>
    <row r="252" spans="1:9" x14ac:dyDescent="0.2">
      <c r="A252" s="7">
        <v>250</v>
      </c>
      <c r="B252" s="23" t="s">
        <v>287</v>
      </c>
      <c r="C252" s="23" t="s">
        <v>287</v>
      </c>
      <c r="D252" s="22" t="s">
        <v>19</v>
      </c>
      <c r="E252" s="3" t="str">
        <f t="shared" si="3"/>
        <v xml:space="preserve">Rıdvan  ATEŞ , Rıdvan  ATEŞ </v>
      </c>
      <c r="F252" s="3" t="s">
        <v>3</v>
      </c>
      <c r="G252" s="4" t="s">
        <v>7</v>
      </c>
      <c r="I252" s="17" t="s">
        <v>63</v>
      </c>
    </row>
    <row r="253" spans="1:9" x14ac:dyDescent="0.2">
      <c r="A253" s="13">
        <v>251</v>
      </c>
      <c r="B253" s="23" t="s">
        <v>288</v>
      </c>
      <c r="C253" s="23" t="s">
        <v>288</v>
      </c>
      <c r="D253" s="22" t="s">
        <v>19</v>
      </c>
      <c r="E253" s="3" t="str">
        <f t="shared" si="3"/>
        <v xml:space="preserve">Ahmet  SAĞANAK , Ahmet  SAĞANAK </v>
      </c>
      <c r="F253" s="3" t="s">
        <v>2</v>
      </c>
      <c r="G253" s="4" t="s">
        <v>7</v>
      </c>
      <c r="I253" s="17" t="s">
        <v>63</v>
      </c>
    </row>
    <row r="254" spans="1:9" x14ac:dyDescent="0.2">
      <c r="A254" s="7">
        <v>252</v>
      </c>
      <c r="B254" s="23" t="s">
        <v>289</v>
      </c>
      <c r="C254" s="23" t="s">
        <v>289</v>
      </c>
      <c r="D254" s="22" t="s">
        <v>19</v>
      </c>
      <c r="E254" s="2" t="str">
        <f t="shared" si="3"/>
        <v>Ramazan ATEŞ, Ramazan ATEŞ</v>
      </c>
      <c r="F254" t="s">
        <v>5</v>
      </c>
      <c r="G254" s="4" t="s">
        <v>7</v>
      </c>
      <c r="H254"/>
      <c r="I254" s="17" t="s">
        <v>63</v>
      </c>
    </row>
    <row r="255" spans="1:9" x14ac:dyDescent="0.2">
      <c r="A255" s="7">
        <v>253</v>
      </c>
      <c r="B255" s="23" t="s">
        <v>290</v>
      </c>
      <c r="C255" s="23" t="s">
        <v>290</v>
      </c>
      <c r="D255" s="22" t="s">
        <v>19</v>
      </c>
      <c r="E255" s="2" t="str">
        <f t="shared" si="3"/>
        <v>Serhan  İNAN, Serhan  İNAN</v>
      </c>
      <c r="F255" t="s">
        <v>5</v>
      </c>
      <c r="G255" s="4" t="s">
        <v>7</v>
      </c>
      <c r="H255"/>
      <c r="I255" s="17" t="s">
        <v>63</v>
      </c>
    </row>
    <row r="256" spans="1:9" x14ac:dyDescent="0.2">
      <c r="A256" s="7">
        <v>254</v>
      </c>
      <c r="B256" s="23" t="s">
        <v>291</v>
      </c>
      <c r="C256" s="23" t="s">
        <v>291</v>
      </c>
      <c r="D256" s="22" t="s">
        <v>19</v>
      </c>
      <c r="E256" s="3" t="str">
        <f t="shared" si="3"/>
        <v>Sedat  GÖNEN, Sedat  GÖNEN</v>
      </c>
      <c r="F256" s="3" t="s">
        <v>3</v>
      </c>
      <c r="G256" s="4" t="s">
        <v>7</v>
      </c>
      <c r="I256" s="17" t="s">
        <v>63</v>
      </c>
    </row>
    <row r="257" spans="1:9" x14ac:dyDescent="0.2">
      <c r="A257" s="7">
        <v>255</v>
      </c>
      <c r="B257" s="23" t="s">
        <v>292</v>
      </c>
      <c r="C257" s="23" t="s">
        <v>292</v>
      </c>
      <c r="D257" s="22" t="s">
        <v>19</v>
      </c>
      <c r="E257" s="2" t="str">
        <f t="shared" si="3"/>
        <v>Muhammed Furkan  YILMAZ, Muhammed Furkan  YILMAZ</v>
      </c>
      <c r="F257" t="s">
        <v>5</v>
      </c>
      <c r="G257" s="4" t="s">
        <v>7</v>
      </c>
      <c r="H257"/>
      <c r="I257" s="17" t="s">
        <v>63</v>
      </c>
    </row>
    <row r="258" spans="1:9" x14ac:dyDescent="0.2">
      <c r="A258" s="13">
        <v>256</v>
      </c>
      <c r="B258" s="23" t="s">
        <v>293</v>
      </c>
      <c r="C258" s="23" t="s">
        <v>293</v>
      </c>
      <c r="D258" s="22" t="s">
        <v>19</v>
      </c>
      <c r="E258" s="3" t="str">
        <f t="shared" si="3"/>
        <v xml:space="preserve">Hasan Hüseyin  TAMER , Hasan Hüseyin  TAMER </v>
      </c>
      <c r="F258" s="3" t="s">
        <v>3</v>
      </c>
      <c r="G258" s="4" t="s">
        <v>7</v>
      </c>
      <c r="I258" s="17" t="s">
        <v>63</v>
      </c>
    </row>
    <row r="259" spans="1:9" x14ac:dyDescent="0.2">
      <c r="A259" s="7">
        <v>257</v>
      </c>
      <c r="B259" s="23" t="s">
        <v>294</v>
      </c>
      <c r="C259" s="23" t="s">
        <v>294</v>
      </c>
      <c r="D259" s="22" t="s">
        <v>19</v>
      </c>
      <c r="E259" s="3" t="str">
        <f t="shared" ref="E259:E322" si="4">CONCATENATE(C259,", ",B259)</f>
        <v>Mehmet  KARAMAN, Mehmet  KARAMAN</v>
      </c>
      <c r="F259" s="3" t="s">
        <v>3</v>
      </c>
      <c r="G259" s="4" t="s">
        <v>7</v>
      </c>
      <c r="H259" s="5">
        <v>2</v>
      </c>
      <c r="I259" s="17" t="s">
        <v>63</v>
      </c>
    </row>
    <row r="260" spans="1:9" x14ac:dyDescent="0.2">
      <c r="A260" s="7">
        <v>258</v>
      </c>
      <c r="B260" s="23" t="s">
        <v>295</v>
      </c>
      <c r="C260" s="23" t="s">
        <v>295</v>
      </c>
      <c r="D260" s="22" t="s">
        <v>19</v>
      </c>
      <c r="E260" s="2" t="str">
        <f t="shared" si="4"/>
        <v>Mehmet Ali KARATEKE, Mehmet Ali KARATEKE</v>
      </c>
      <c r="F260" t="s">
        <v>5</v>
      </c>
      <c r="G260" s="4" t="s">
        <v>7</v>
      </c>
      <c r="H260"/>
      <c r="I260" s="17" t="s">
        <v>63</v>
      </c>
    </row>
    <row r="261" spans="1:9" x14ac:dyDescent="0.2">
      <c r="A261" s="7">
        <v>259</v>
      </c>
      <c r="B261" s="23" t="s">
        <v>296</v>
      </c>
      <c r="C261" s="23" t="s">
        <v>296</v>
      </c>
      <c r="D261" s="22" t="s">
        <v>19</v>
      </c>
      <c r="E261" s="2" t="str">
        <f t="shared" si="4"/>
        <v xml:space="preserve">Eren  DÜRÜSTER , Eren  DÜRÜSTER </v>
      </c>
      <c r="F261" t="s">
        <v>5</v>
      </c>
      <c r="G261" s="4" t="s">
        <v>7</v>
      </c>
      <c r="H261"/>
      <c r="I261" s="17" t="s">
        <v>63</v>
      </c>
    </row>
    <row r="262" spans="1:9" x14ac:dyDescent="0.2">
      <c r="A262" s="7">
        <v>260</v>
      </c>
      <c r="B262" s="23" t="s">
        <v>41</v>
      </c>
      <c r="C262" s="23" t="s">
        <v>41</v>
      </c>
      <c r="D262" s="22" t="s">
        <v>19</v>
      </c>
      <c r="E262" s="3" t="str">
        <f t="shared" si="4"/>
        <v>Mehmet BACAK, Mehmet BACAK</v>
      </c>
      <c r="F262" s="3" t="s">
        <v>3</v>
      </c>
      <c r="G262" s="4" t="s">
        <v>7</v>
      </c>
      <c r="I262" s="17" t="s">
        <v>63</v>
      </c>
    </row>
    <row r="263" spans="1:9" x14ac:dyDescent="0.2">
      <c r="A263" s="13">
        <v>261</v>
      </c>
      <c r="B263" s="23" t="s">
        <v>297</v>
      </c>
      <c r="C263" s="23" t="s">
        <v>297</v>
      </c>
      <c r="D263" s="22" t="s">
        <v>19</v>
      </c>
      <c r="E263" s="2" t="str">
        <f t="shared" si="4"/>
        <v>Oğuzhan  İBUK, Oğuzhan  İBUK</v>
      </c>
      <c r="F263" t="s">
        <v>5</v>
      </c>
      <c r="G263" s="4" t="s">
        <v>7</v>
      </c>
      <c r="H263"/>
      <c r="I263" s="17" t="s">
        <v>63</v>
      </c>
    </row>
    <row r="264" spans="1:9" x14ac:dyDescent="0.2">
      <c r="A264" s="7">
        <v>262</v>
      </c>
      <c r="B264" s="23" t="s">
        <v>298</v>
      </c>
      <c r="C264" s="23" t="s">
        <v>298</v>
      </c>
      <c r="D264" s="22" t="s">
        <v>19</v>
      </c>
      <c r="E264" s="3" t="str">
        <f t="shared" si="4"/>
        <v xml:space="preserve">Süleyman KURŞUNLU , Süleyman KURŞUNLU </v>
      </c>
      <c r="F264" s="3" t="s">
        <v>1</v>
      </c>
      <c r="G264" s="4" t="s">
        <v>7</v>
      </c>
      <c r="I264" s="17" t="s">
        <v>63</v>
      </c>
    </row>
    <row r="265" spans="1:9" x14ac:dyDescent="0.2">
      <c r="A265" s="7">
        <v>263</v>
      </c>
      <c r="B265" s="23" t="s">
        <v>299</v>
      </c>
      <c r="C265" s="23" t="s">
        <v>299</v>
      </c>
      <c r="D265" s="22" t="s">
        <v>19</v>
      </c>
      <c r="E265" s="3" t="str">
        <f t="shared" si="4"/>
        <v>Resul  BAYRAM, Resul  BAYRAM</v>
      </c>
      <c r="F265" s="3" t="s">
        <v>1</v>
      </c>
      <c r="G265" s="4" t="s">
        <v>7</v>
      </c>
      <c r="H265" s="5">
        <v>2</v>
      </c>
      <c r="I265" s="17" t="s">
        <v>63</v>
      </c>
    </row>
    <row r="266" spans="1:9" x14ac:dyDescent="0.2">
      <c r="A266" s="7">
        <v>264</v>
      </c>
      <c r="B266" s="23" t="s">
        <v>300</v>
      </c>
      <c r="C266" s="23" t="s">
        <v>300</v>
      </c>
      <c r="D266" s="22" t="s">
        <v>19</v>
      </c>
      <c r="E266" s="3" t="str">
        <f t="shared" si="4"/>
        <v>Alişan  YILMAZ, Alişan  YILMAZ</v>
      </c>
      <c r="F266" s="3" t="s">
        <v>3</v>
      </c>
      <c r="G266" s="4" t="s">
        <v>7</v>
      </c>
      <c r="H266" s="5">
        <v>2</v>
      </c>
      <c r="I266" s="17" t="s">
        <v>63</v>
      </c>
    </row>
    <row r="267" spans="1:9" x14ac:dyDescent="0.2">
      <c r="A267" s="7">
        <v>265</v>
      </c>
      <c r="B267" s="23" t="s">
        <v>301</v>
      </c>
      <c r="C267" s="23" t="s">
        <v>301</v>
      </c>
      <c r="D267" s="22" t="s">
        <v>19</v>
      </c>
      <c r="E267" s="2" t="str">
        <f t="shared" si="4"/>
        <v>Ayhan ÇAKICI, Ayhan ÇAKICI</v>
      </c>
      <c r="F267" t="s">
        <v>5</v>
      </c>
      <c r="G267" s="4" t="s">
        <v>7</v>
      </c>
      <c r="H267"/>
      <c r="I267" s="17" t="s">
        <v>63</v>
      </c>
    </row>
    <row r="268" spans="1:9" x14ac:dyDescent="0.2">
      <c r="A268" s="13">
        <v>266</v>
      </c>
      <c r="B268" s="23" t="s">
        <v>302</v>
      </c>
      <c r="C268" s="23" t="s">
        <v>302</v>
      </c>
      <c r="D268" s="22" t="s">
        <v>19</v>
      </c>
      <c r="E268" s="3" t="str">
        <f t="shared" si="4"/>
        <v xml:space="preserve">Hüseyin  İMZALI , Hüseyin  İMZALI </v>
      </c>
      <c r="F268" s="3" t="s">
        <v>1</v>
      </c>
      <c r="G268" s="4" t="s">
        <v>7</v>
      </c>
      <c r="H268" s="5">
        <v>2</v>
      </c>
      <c r="I268" s="17" t="s">
        <v>63</v>
      </c>
    </row>
    <row r="269" spans="1:9" x14ac:dyDescent="0.2">
      <c r="A269" s="7">
        <v>267</v>
      </c>
      <c r="B269" s="23" t="s">
        <v>303</v>
      </c>
      <c r="C269" s="23" t="s">
        <v>303</v>
      </c>
      <c r="D269" s="22" t="s">
        <v>19</v>
      </c>
      <c r="E269" s="2" t="str">
        <f t="shared" si="4"/>
        <v>Hasan DÜNDAR, Hasan DÜNDAR</v>
      </c>
      <c r="F269" t="s">
        <v>5</v>
      </c>
      <c r="G269" s="4" t="s">
        <v>7</v>
      </c>
      <c r="H269"/>
      <c r="I269" s="17" t="s">
        <v>63</v>
      </c>
    </row>
    <row r="270" spans="1:9" x14ac:dyDescent="0.2">
      <c r="A270" s="7">
        <v>268</v>
      </c>
      <c r="B270" s="23" t="s">
        <v>304</v>
      </c>
      <c r="C270" s="23" t="s">
        <v>304</v>
      </c>
      <c r="D270" s="22" t="s">
        <v>19</v>
      </c>
      <c r="E270" s="3" t="str">
        <f t="shared" si="4"/>
        <v>Kıvanç  YİĞİT, Kıvanç  YİĞİT</v>
      </c>
      <c r="F270" s="3" t="s">
        <v>1</v>
      </c>
      <c r="G270" s="4" t="s">
        <v>7</v>
      </c>
      <c r="I270" s="17" t="s">
        <v>63</v>
      </c>
    </row>
    <row r="271" spans="1:9" x14ac:dyDescent="0.2">
      <c r="A271" s="7">
        <v>269</v>
      </c>
      <c r="B271" s="23" t="s">
        <v>15</v>
      </c>
      <c r="C271" s="23" t="s">
        <v>15</v>
      </c>
      <c r="D271" s="22" t="s">
        <v>19</v>
      </c>
      <c r="E271" s="2" t="str">
        <f t="shared" si="4"/>
        <v>Sinan YILMAZ, Sinan YILMAZ</v>
      </c>
      <c r="F271" t="s">
        <v>5</v>
      </c>
      <c r="G271" s="4" t="s">
        <v>7</v>
      </c>
      <c r="H271"/>
      <c r="I271" s="17" t="s">
        <v>63</v>
      </c>
    </row>
    <row r="272" spans="1:9" x14ac:dyDescent="0.2">
      <c r="A272" s="7">
        <v>270</v>
      </c>
      <c r="B272" s="23" t="s">
        <v>305</v>
      </c>
      <c r="C272" s="23" t="s">
        <v>305</v>
      </c>
      <c r="D272" s="22" t="s">
        <v>19</v>
      </c>
      <c r="E272" s="2" t="str">
        <f t="shared" si="4"/>
        <v>Turgut  DEVECİ, Turgut  DEVECİ</v>
      </c>
      <c r="F272" t="s">
        <v>5</v>
      </c>
      <c r="G272" s="4" t="s">
        <v>7</v>
      </c>
      <c r="H272"/>
      <c r="I272" s="17" t="s">
        <v>63</v>
      </c>
    </row>
    <row r="273" spans="1:9" x14ac:dyDescent="0.2">
      <c r="A273" s="13">
        <v>271</v>
      </c>
      <c r="B273" s="23" t="s">
        <v>306</v>
      </c>
      <c r="C273" s="23" t="s">
        <v>306</v>
      </c>
      <c r="D273" s="22" t="s">
        <v>19</v>
      </c>
      <c r="E273" s="3" t="str">
        <f t="shared" si="4"/>
        <v>Ali  AYHAN, Ali  AYHAN</v>
      </c>
      <c r="F273" s="3" t="s">
        <v>1</v>
      </c>
      <c r="G273" s="4" t="s">
        <v>7</v>
      </c>
      <c r="I273" s="17" t="s">
        <v>63</v>
      </c>
    </row>
    <row r="274" spans="1:9" x14ac:dyDescent="0.2">
      <c r="A274" s="7">
        <v>272</v>
      </c>
      <c r="B274" s="23" t="s">
        <v>307</v>
      </c>
      <c r="C274" s="23" t="s">
        <v>307</v>
      </c>
      <c r="D274" s="22" t="s">
        <v>19</v>
      </c>
      <c r="E274" s="3" t="str">
        <f t="shared" si="4"/>
        <v>Esra  DERİN TETİK, Esra  DERİN TETİK</v>
      </c>
      <c r="F274" s="3" t="s">
        <v>2</v>
      </c>
      <c r="G274" s="4" t="s">
        <v>7</v>
      </c>
      <c r="I274" s="17" t="s">
        <v>63</v>
      </c>
    </row>
    <row r="275" spans="1:9" x14ac:dyDescent="0.2">
      <c r="A275" s="7">
        <v>273</v>
      </c>
      <c r="B275" s="23" t="s">
        <v>308</v>
      </c>
      <c r="C275" s="23" t="s">
        <v>308</v>
      </c>
      <c r="D275" s="22" t="s">
        <v>19</v>
      </c>
      <c r="E275" s="3" t="str">
        <f t="shared" si="4"/>
        <v xml:space="preserve">Ege Berkay  TEKÇE , Ege Berkay  TEKÇE </v>
      </c>
      <c r="F275" s="3" t="s">
        <v>3</v>
      </c>
      <c r="G275" s="4" t="s">
        <v>7</v>
      </c>
      <c r="H275" s="5">
        <v>2</v>
      </c>
      <c r="I275" s="17" t="s">
        <v>63</v>
      </c>
    </row>
    <row r="276" spans="1:9" x14ac:dyDescent="0.2">
      <c r="A276" s="7">
        <v>274</v>
      </c>
      <c r="B276" s="23" t="s">
        <v>309</v>
      </c>
      <c r="C276" s="23" t="s">
        <v>309</v>
      </c>
      <c r="D276" s="22" t="s">
        <v>19</v>
      </c>
      <c r="E276" s="2" t="str">
        <f t="shared" si="4"/>
        <v>Alp Burteçin TÜKENMEZ, Alp Burteçin TÜKENMEZ</v>
      </c>
      <c r="F276" t="s">
        <v>5</v>
      </c>
      <c r="G276" s="4" t="s">
        <v>7</v>
      </c>
      <c r="H276"/>
      <c r="I276" s="17" t="s">
        <v>63</v>
      </c>
    </row>
    <row r="277" spans="1:9" x14ac:dyDescent="0.2">
      <c r="A277" s="7">
        <v>275</v>
      </c>
      <c r="B277" s="23" t="s">
        <v>310</v>
      </c>
      <c r="C277" s="23" t="s">
        <v>310</v>
      </c>
      <c r="D277" s="22" t="s">
        <v>19</v>
      </c>
      <c r="E277" s="3" t="str">
        <f t="shared" si="4"/>
        <v>Gizem Nur BULAT, Gizem Nur BULAT</v>
      </c>
      <c r="F277" s="3" t="s">
        <v>3</v>
      </c>
      <c r="G277" s="4" t="s">
        <v>7</v>
      </c>
      <c r="H277" s="5">
        <v>2</v>
      </c>
      <c r="I277" s="17" t="s">
        <v>63</v>
      </c>
    </row>
    <row r="278" spans="1:9" x14ac:dyDescent="0.2">
      <c r="A278" s="13">
        <v>276</v>
      </c>
      <c r="B278" s="23" t="s">
        <v>311</v>
      </c>
      <c r="C278" s="23" t="s">
        <v>311</v>
      </c>
      <c r="D278" s="22" t="s">
        <v>19</v>
      </c>
      <c r="E278" s="3" t="str">
        <f t="shared" si="4"/>
        <v>Ali Burçin ÜTTÜ, Ali Burçin ÜTTÜ</v>
      </c>
      <c r="F278" s="3" t="s">
        <v>3</v>
      </c>
      <c r="G278" s="4" t="s">
        <v>7</v>
      </c>
      <c r="I278" s="17" t="s">
        <v>63</v>
      </c>
    </row>
    <row r="279" spans="1:9" x14ac:dyDescent="0.2">
      <c r="A279" s="7">
        <v>277</v>
      </c>
      <c r="B279" s="23" t="s">
        <v>312</v>
      </c>
      <c r="C279" s="23" t="s">
        <v>312</v>
      </c>
      <c r="D279" s="22" t="s">
        <v>19</v>
      </c>
      <c r="E279" s="3" t="str">
        <f t="shared" si="4"/>
        <v>Tolga  KARABULUT, Tolga  KARABULUT</v>
      </c>
      <c r="F279" s="3" t="s">
        <v>3</v>
      </c>
      <c r="G279" s="4" t="s">
        <v>7</v>
      </c>
      <c r="H279" s="5">
        <v>2</v>
      </c>
      <c r="I279" s="17" t="s">
        <v>63</v>
      </c>
    </row>
    <row r="280" spans="1:9" x14ac:dyDescent="0.2">
      <c r="A280" s="7">
        <v>278</v>
      </c>
      <c r="B280" s="23" t="s">
        <v>313</v>
      </c>
      <c r="C280" s="23" t="s">
        <v>313</v>
      </c>
      <c r="D280" s="22" t="s">
        <v>19</v>
      </c>
      <c r="E280" s="2" t="str">
        <f t="shared" si="4"/>
        <v>Nurullah  DUMAN, Nurullah  DUMAN</v>
      </c>
      <c r="F280" t="s">
        <v>5</v>
      </c>
      <c r="G280" s="4" t="s">
        <v>7</v>
      </c>
      <c r="H280"/>
      <c r="I280" s="17" t="s">
        <v>63</v>
      </c>
    </row>
    <row r="281" spans="1:9" x14ac:dyDescent="0.2">
      <c r="A281" s="7">
        <v>279</v>
      </c>
      <c r="B281" s="23" t="s">
        <v>314</v>
      </c>
      <c r="C281" s="23" t="s">
        <v>314</v>
      </c>
      <c r="D281" s="22" t="s">
        <v>19</v>
      </c>
      <c r="E281" s="2" t="str">
        <f t="shared" si="4"/>
        <v>Volkan  BAYDAR, Volkan  BAYDAR</v>
      </c>
      <c r="F281" t="s">
        <v>5</v>
      </c>
      <c r="G281" s="4" t="s">
        <v>7</v>
      </c>
      <c r="H281"/>
      <c r="I281" s="17" t="s">
        <v>63</v>
      </c>
    </row>
    <row r="282" spans="1:9" x14ac:dyDescent="0.2">
      <c r="A282" s="7">
        <v>280</v>
      </c>
      <c r="B282" s="23" t="s">
        <v>315</v>
      </c>
      <c r="C282" s="23" t="s">
        <v>315</v>
      </c>
      <c r="D282" s="22" t="s">
        <v>19</v>
      </c>
      <c r="E282" s="2" t="str">
        <f t="shared" si="4"/>
        <v>Muhammet Can BATTAL, Muhammet Can BATTAL</v>
      </c>
      <c r="F282" t="s">
        <v>5</v>
      </c>
      <c r="G282" s="4" t="s">
        <v>7</v>
      </c>
      <c r="H282"/>
      <c r="I282" s="17" t="s">
        <v>63</v>
      </c>
    </row>
    <row r="283" spans="1:9" x14ac:dyDescent="0.2">
      <c r="A283" s="13">
        <v>281</v>
      </c>
      <c r="B283" s="23" t="s">
        <v>316</v>
      </c>
      <c r="C283" s="23" t="s">
        <v>316</v>
      </c>
      <c r="D283" s="22" t="s">
        <v>19</v>
      </c>
      <c r="E283" s="2" t="str">
        <f t="shared" si="4"/>
        <v xml:space="preserve">Batuhan  GÜNAL , Batuhan  GÜNAL </v>
      </c>
      <c r="F283" t="s">
        <v>5</v>
      </c>
      <c r="G283" s="4" t="s">
        <v>7</v>
      </c>
      <c r="H283"/>
      <c r="I283" s="17" t="s">
        <v>63</v>
      </c>
    </row>
    <row r="284" spans="1:9" x14ac:dyDescent="0.2">
      <c r="A284" s="7">
        <v>282</v>
      </c>
      <c r="B284" s="23" t="s">
        <v>317</v>
      </c>
      <c r="C284" s="23" t="s">
        <v>317</v>
      </c>
      <c r="D284" s="22" t="s">
        <v>19</v>
      </c>
      <c r="E284" s="3" t="str">
        <f t="shared" si="4"/>
        <v>İsmail  AK, İsmail  AK</v>
      </c>
      <c r="F284" s="3" t="s">
        <v>3</v>
      </c>
      <c r="G284" s="4" t="s">
        <v>7</v>
      </c>
      <c r="H284" s="5">
        <v>2</v>
      </c>
      <c r="I284" s="17" t="s">
        <v>63</v>
      </c>
    </row>
    <row r="285" spans="1:9" x14ac:dyDescent="0.2">
      <c r="A285" s="7">
        <v>283</v>
      </c>
      <c r="B285" s="23" t="s">
        <v>318</v>
      </c>
      <c r="C285" s="23" t="s">
        <v>318</v>
      </c>
      <c r="D285" s="22" t="s">
        <v>19</v>
      </c>
      <c r="E285" s="2" t="str">
        <f t="shared" si="4"/>
        <v>Engin  GÜNGÖR, Engin  GÜNGÖR</v>
      </c>
      <c r="F285" t="s">
        <v>5</v>
      </c>
      <c r="G285" s="4" t="s">
        <v>7</v>
      </c>
      <c r="H285"/>
      <c r="I285" s="17" t="s">
        <v>63</v>
      </c>
    </row>
    <row r="286" spans="1:9" x14ac:dyDescent="0.2">
      <c r="A286" s="7">
        <v>284</v>
      </c>
      <c r="B286" s="23" t="s">
        <v>319</v>
      </c>
      <c r="C286" s="23" t="s">
        <v>319</v>
      </c>
      <c r="D286" s="22" t="s">
        <v>19</v>
      </c>
      <c r="E286" s="2" t="str">
        <f t="shared" si="4"/>
        <v xml:space="preserve">Oktay  POLAT , Oktay  POLAT </v>
      </c>
      <c r="F286" t="s">
        <v>5</v>
      </c>
      <c r="G286" s="4" t="s">
        <v>7</v>
      </c>
      <c r="H286"/>
      <c r="I286" s="17" t="s">
        <v>63</v>
      </c>
    </row>
    <row r="287" spans="1:9" x14ac:dyDescent="0.2">
      <c r="A287" s="7">
        <v>285</v>
      </c>
      <c r="B287" s="23" t="s">
        <v>320</v>
      </c>
      <c r="C287" s="23" t="s">
        <v>320</v>
      </c>
      <c r="D287" s="22" t="s">
        <v>19</v>
      </c>
      <c r="E287" s="3" t="str">
        <f t="shared" si="4"/>
        <v xml:space="preserve">Şükrü ALAN , Şükrü ALAN </v>
      </c>
      <c r="F287" s="3" t="s">
        <v>2</v>
      </c>
      <c r="G287" s="4" t="s">
        <v>7</v>
      </c>
      <c r="I287" s="17" t="s">
        <v>63</v>
      </c>
    </row>
    <row r="288" spans="1:9" x14ac:dyDescent="0.2">
      <c r="A288" s="13">
        <v>286</v>
      </c>
      <c r="B288" s="23" t="s">
        <v>321</v>
      </c>
      <c r="C288" s="23" t="s">
        <v>321</v>
      </c>
      <c r="D288" s="22" t="s">
        <v>19</v>
      </c>
      <c r="E288" s="2" t="str">
        <f t="shared" si="4"/>
        <v>Mehmet  ARTUN, Mehmet  ARTUN</v>
      </c>
      <c r="F288" t="s">
        <v>5</v>
      </c>
      <c r="G288" s="4" t="s">
        <v>7</v>
      </c>
      <c r="H288"/>
      <c r="I288" s="17" t="s">
        <v>63</v>
      </c>
    </row>
    <row r="289" spans="1:9" x14ac:dyDescent="0.2">
      <c r="A289" s="7">
        <v>287</v>
      </c>
      <c r="B289" s="23" t="s">
        <v>322</v>
      </c>
      <c r="C289" s="23" t="s">
        <v>322</v>
      </c>
      <c r="D289" s="22" t="s">
        <v>19</v>
      </c>
      <c r="E289" s="3" t="str">
        <f t="shared" si="4"/>
        <v>Samet  KARABULUT, Samet  KARABULUT</v>
      </c>
      <c r="F289" s="3" t="s">
        <v>2</v>
      </c>
      <c r="G289" s="4" t="s">
        <v>7</v>
      </c>
      <c r="H289" s="5">
        <v>1</v>
      </c>
      <c r="I289" s="17" t="s">
        <v>63</v>
      </c>
    </row>
    <row r="290" spans="1:9" x14ac:dyDescent="0.2">
      <c r="A290" s="7">
        <v>288</v>
      </c>
      <c r="B290" s="23" t="s">
        <v>323</v>
      </c>
      <c r="C290" s="23" t="s">
        <v>323</v>
      </c>
      <c r="D290" s="22" t="s">
        <v>19</v>
      </c>
      <c r="E290" s="2" t="str">
        <f t="shared" si="4"/>
        <v xml:space="preserve">Utku  AYDOĞDU , Utku  AYDOĞDU </v>
      </c>
      <c r="F290" t="s">
        <v>5</v>
      </c>
      <c r="G290" s="4" t="s">
        <v>7</v>
      </c>
      <c r="H290"/>
      <c r="I290" s="17" t="s">
        <v>63</v>
      </c>
    </row>
    <row r="291" spans="1:9" x14ac:dyDescent="0.2">
      <c r="A291" s="7">
        <v>289</v>
      </c>
      <c r="B291" s="23" t="s">
        <v>324</v>
      </c>
      <c r="C291" s="23" t="s">
        <v>324</v>
      </c>
      <c r="D291" s="22" t="s">
        <v>19</v>
      </c>
      <c r="E291" s="2" t="str">
        <f t="shared" si="4"/>
        <v xml:space="preserve">Görkem  KILIÇ , Görkem  KILIÇ </v>
      </c>
      <c r="F291" t="s">
        <v>5</v>
      </c>
      <c r="G291" s="4" t="s">
        <v>7</v>
      </c>
      <c r="H291"/>
      <c r="I291" s="17" t="s">
        <v>63</v>
      </c>
    </row>
    <row r="292" spans="1:9" x14ac:dyDescent="0.2">
      <c r="A292" s="7">
        <v>290</v>
      </c>
      <c r="B292" s="23" t="s">
        <v>325</v>
      </c>
      <c r="C292" s="23" t="s">
        <v>325</v>
      </c>
      <c r="D292" s="22" t="s">
        <v>19</v>
      </c>
      <c r="E292" s="3" t="str">
        <f t="shared" si="4"/>
        <v>Umut Yaşar ÖZEN, Umut Yaşar ÖZEN</v>
      </c>
      <c r="F292" s="3" t="s">
        <v>3</v>
      </c>
      <c r="G292" s="4" t="s">
        <v>7</v>
      </c>
      <c r="I292" s="17" t="s">
        <v>63</v>
      </c>
    </row>
    <row r="293" spans="1:9" x14ac:dyDescent="0.2">
      <c r="A293" s="13">
        <v>291</v>
      </c>
      <c r="B293" s="23" t="s">
        <v>326</v>
      </c>
      <c r="C293" s="23" t="s">
        <v>326</v>
      </c>
      <c r="D293" s="22" t="s">
        <v>19</v>
      </c>
      <c r="E293" s="3" t="str">
        <f t="shared" si="4"/>
        <v>Halil ALKAYA, Halil ALKAYA</v>
      </c>
      <c r="F293" s="3" t="s">
        <v>1</v>
      </c>
      <c r="G293" s="4" t="s">
        <v>7</v>
      </c>
      <c r="I293" s="17" t="s">
        <v>63</v>
      </c>
    </row>
    <row r="294" spans="1:9" x14ac:dyDescent="0.2">
      <c r="A294" s="7">
        <v>292</v>
      </c>
      <c r="B294" s="23" t="s">
        <v>327</v>
      </c>
      <c r="C294" s="23" t="s">
        <v>327</v>
      </c>
      <c r="D294" s="22" t="s">
        <v>19</v>
      </c>
      <c r="E294" s="2" t="str">
        <f t="shared" si="4"/>
        <v xml:space="preserve">Muhammet Ali  DİNDAR , Muhammet Ali  DİNDAR </v>
      </c>
      <c r="F294" t="s">
        <v>5</v>
      </c>
      <c r="G294" s="4" t="s">
        <v>7</v>
      </c>
      <c r="H294"/>
      <c r="I294" s="17" t="s">
        <v>63</v>
      </c>
    </row>
    <row r="295" spans="1:9" x14ac:dyDescent="0.2">
      <c r="A295" s="7">
        <v>293</v>
      </c>
      <c r="B295" s="23" t="s">
        <v>328</v>
      </c>
      <c r="C295" s="23" t="s">
        <v>328</v>
      </c>
      <c r="D295" s="22" t="s">
        <v>19</v>
      </c>
      <c r="E295" s="3" t="str">
        <f t="shared" si="4"/>
        <v>Selçuk SERBEST, Selçuk SERBEST</v>
      </c>
      <c r="F295" s="3" t="s">
        <v>3</v>
      </c>
      <c r="G295" s="4" t="s">
        <v>7</v>
      </c>
      <c r="I295" s="17" t="s">
        <v>63</v>
      </c>
    </row>
    <row r="296" spans="1:9" x14ac:dyDescent="0.2">
      <c r="A296" s="7">
        <v>294</v>
      </c>
      <c r="B296" s="23" t="s">
        <v>329</v>
      </c>
      <c r="C296" s="23" t="s">
        <v>329</v>
      </c>
      <c r="D296" s="22" t="s">
        <v>19</v>
      </c>
      <c r="E296" s="3" t="str">
        <f t="shared" si="4"/>
        <v>Hurşit Ali DURMAZ, Hurşit Ali DURMAZ</v>
      </c>
      <c r="F296" s="3" t="s">
        <v>2</v>
      </c>
      <c r="G296" s="4" t="s">
        <v>7</v>
      </c>
      <c r="I296" s="17" t="s">
        <v>63</v>
      </c>
    </row>
    <row r="297" spans="1:9" x14ac:dyDescent="0.2">
      <c r="A297" s="7">
        <v>295</v>
      </c>
      <c r="B297" s="23" t="s">
        <v>330</v>
      </c>
      <c r="C297" s="23" t="s">
        <v>330</v>
      </c>
      <c r="D297" s="22" t="s">
        <v>19</v>
      </c>
      <c r="E297" s="3" t="str">
        <f t="shared" si="4"/>
        <v>Tolga FIRAT, Tolga FIRAT</v>
      </c>
      <c r="F297" s="3" t="s">
        <v>3</v>
      </c>
      <c r="G297" s="4" t="s">
        <v>7</v>
      </c>
      <c r="I297" s="17" t="s">
        <v>63</v>
      </c>
    </row>
    <row r="298" spans="1:9" x14ac:dyDescent="0.2">
      <c r="A298" s="13">
        <v>296</v>
      </c>
      <c r="B298" s="23" t="s">
        <v>331</v>
      </c>
      <c r="C298" s="23" t="s">
        <v>331</v>
      </c>
      <c r="D298" s="22" t="s">
        <v>19</v>
      </c>
      <c r="E298" s="2" t="str">
        <f t="shared" si="4"/>
        <v>Berkay  DAL, Berkay  DAL</v>
      </c>
      <c r="F298" t="s">
        <v>5</v>
      </c>
      <c r="G298" s="4" t="s">
        <v>7</v>
      </c>
      <c r="H298"/>
      <c r="I298" s="17" t="s">
        <v>63</v>
      </c>
    </row>
    <row r="299" spans="1:9" x14ac:dyDescent="0.2">
      <c r="A299" s="7">
        <v>297</v>
      </c>
      <c r="B299" s="23" t="s">
        <v>332</v>
      </c>
      <c r="C299" s="23" t="s">
        <v>332</v>
      </c>
      <c r="D299" s="22" t="s">
        <v>19</v>
      </c>
      <c r="E299" s="3" t="str">
        <f t="shared" si="4"/>
        <v>Berkan BAŞARAN, Berkan BAŞARAN</v>
      </c>
      <c r="F299" s="3" t="s">
        <v>2</v>
      </c>
      <c r="G299" s="4" t="s">
        <v>7</v>
      </c>
      <c r="H299" s="5">
        <v>1</v>
      </c>
      <c r="I299" s="17" t="s">
        <v>63</v>
      </c>
    </row>
    <row r="300" spans="1:9" x14ac:dyDescent="0.2">
      <c r="A300" s="7">
        <v>298</v>
      </c>
      <c r="B300" s="23" t="s">
        <v>45</v>
      </c>
      <c r="C300" s="23" t="s">
        <v>45</v>
      </c>
      <c r="D300" s="22" t="s">
        <v>19</v>
      </c>
      <c r="E300" s="2" t="str">
        <f t="shared" si="4"/>
        <v>Ersin ALP, Ersin ALP</v>
      </c>
      <c r="F300" t="s">
        <v>5</v>
      </c>
      <c r="G300" s="4" t="s">
        <v>7</v>
      </c>
      <c r="H300"/>
      <c r="I300" s="17" t="s">
        <v>63</v>
      </c>
    </row>
    <row r="301" spans="1:9" x14ac:dyDescent="0.2">
      <c r="A301" s="7">
        <v>299</v>
      </c>
      <c r="B301" s="23" t="s">
        <v>333</v>
      </c>
      <c r="C301" s="23" t="s">
        <v>333</v>
      </c>
      <c r="D301" s="22" t="s">
        <v>19</v>
      </c>
      <c r="E301" s="2" t="str">
        <f t="shared" si="4"/>
        <v xml:space="preserve">Gökhan KÖSEOĞLU , Gökhan KÖSEOĞLU </v>
      </c>
      <c r="F301" t="s">
        <v>5</v>
      </c>
      <c r="G301" s="4" t="s">
        <v>7</v>
      </c>
      <c r="H301"/>
      <c r="I301" s="17" t="s">
        <v>63</v>
      </c>
    </row>
    <row r="302" spans="1:9" x14ac:dyDescent="0.2">
      <c r="A302" s="7">
        <v>300</v>
      </c>
      <c r="B302" s="23" t="s">
        <v>334</v>
      </c>
      <c r="C302" s="23" t="s">
        <v>334</v>
      </c>
      <c r="D302" s="22" t="s">
        <v>19</v>
      </c>
      <c r="E302" s="2" t="str">
        <f t="shared" si="4"/>
        <v>Onurcan  SERT, Onurcan  SERT</v>
      </c>
      <c r="F302" t="s">
        <v>5</v>
      </c>
      <c r="G302" s="4" t="s">
        <v>7</v>
      </c>
      <c r="H302"/>
      <c r="I302" s="17" t="s">
        <v>63</v>
      </c>
    </row>
    <row r="303" spans="1:9" x14ac:dyDescent="0.2">
      <c r="A303" s="13">
        <v>301</v>
      </c>
      <c r="B303" s="23" t="s">
        <v>335</v>
      </c>
      <c r="C303" s="23" t="s">
        <v>335</v>
      </c>
      <c r="D303" s="22" t="s">
        <v>19</v>
      </c>
      <c r="E303" s="3" t="str">
        <f t="shared" si="4"/>
        <v>Gürkan  ŞİMŞEK, Gürkan  ŞİMŞEK</v>
      </c>
      <c r="F303" s="3" t="s">
        <v>3</v>
      </c>
      <c r="G303" s="4" t="s">
        <v>7</v>
      </c>
      <c r="I303" s="17" t="s">
        <v>63</v>
      </c>
    </row>
    <row r="304" spans="1:9" x14ac:dyDescent="0.2">
      <c r="A304" s="7">
        <v>302</v>
      </c>
      <c r="B304" s="23" t="s">
        <v>336</v>
      </c>
      <c r="C304" s="23" t="s">
        <v>336</v>
      </c>
      <c r="D304" s="22" t="s">
        <v>19</v>
      </c>
      <c r="E304" s="3" t="str">
        <f t="shared" si="4"/>
        <v xml:space="preserve">Ersin  ÇİZMECİLER , Ersin  ÇİZMECİLER </v>
      </c>
      <c r="F304" s="3" t="s">
        <v>3</v>
      </c>
      <c r="G304" s="4" t="s">
        <v>7</v>
      </c>
      <c r="I304" s="17" t="s">
        <v>63</v>
      </c>
    </row>
    <row r="305" spans="1:9" x14ac:dyDescent="0.2">
      <c r="A305" s="7">
        <v>303</v>
      </c>
      <c r="B305" s="23" t="s">
        <v>337</v>
      </c>
      <c r="C305" s="23" t="s">
        <v>337</v>
      </c>
      <c r="D305" s="22" t="s">
        <v>19</v>
      </c>
      <c r="E305" s="2" t="str">
        <f t="shared" si="4"/>
        <v>Murat  DEDE, Murat  DEDE</v>
      </c>
      <c r="F305" t="s">
        <v>5</v>
      </c>
      <c r="G305" s="4" t="s">
        <v>7</v>
      </c>
      <c r="H305"/>
      <c r="I305" s="17" t="s">
        <v>63</v>
      </c>
    </row>
    <row r="306" spans="1:9" x14ac:dyDescent="0.2">
      <c r="A306" s="7">
        <v>304</v>
      </c>
      <c r="B306" s="23" t="s">
        <v>46</v>
      </c>
      <c r="C306" s="23" t="s">
        <v>46</v>
      </c>
      <c r="D306" s="22" t="s">
        <v>19</v>
      </c>
      <c r="E306" s="2" t="str">
        <f t="shared" si="4"/>
        <v>Mustafa KAPISIZ, Mustafa KAPISIZ</v>
      </c>
      <c r="F306" t="s">
        <v>5</v>
      </c>
      <c r="G306" s="4" t="s">
        <v>7</v>
      </c>
      <c r="H306"/>
      <c r="I306" s="17" t="s">
        <v>63</v>
      </c>
    </row>
    <row r="307" spans="1:9" x14ac:dyDescent="0.2">
      <c r="A307" s="7">
        <v>305</v>
      </c>
      <c r="B307" s="23" t="s">
        <v>338</v>
      </c>
      <c r="C307" s="23" t="s">
        <v>338</v>
      </c>
      <c r="D307" s="22" t="s">
        <v>19</v>
      </c>
      <c r="E307" s="3" t="str">
        <f t="shared" si="4"/>
        <v>Gökhan ŞAHİN, Gökhan ŞAHİN</v>
      </c>
      <c r="F307" s="3" t="s">
        <v>1</v>
      </c>
      <c r="G307" s="4" t="s">
        <v>7</v>
      </c>
      <c r="I307" s="17" t="s">
        <v>63</v>
      </c>
    </row>
    <row r="308" spans="1:9" x14ac:dyDescent="0.2">
      <c r="A308" s="13">
        <v>306</v>
      </c>
      <c r="B308" s="23" t="s">
        <v>339</v>
      </c>
      <c r="C308" s="23" t="s">
        <v>339</v>
      </c>
      <c r="D308" s="22" t="s">
        <v>19</v>
      </c>
      <c r="E308" s="2" t="str">
        <f t="shared" si="4"/>
        <v>Emre  AYDIN, Emre  AYDIN</v>
      </c>
      <c r="F308" t="s">
        <v>5</v>
      </c>
      <c r="G308" s="4" t="s">
        <v>7</v>
      </c>
      <c r="H308"/>
      <c r="I308" s="17" t="s">
        <v>63</v>
      </c>
    </row>
    <row r="309" spans="1:9" x14ac:dyDescent="0.2">
      <c r="A309" s="7">
        <v>307</v>
      </c>
      <c r="B309" s="23" t="s">
        <v>340</v>
      </c>
      <c r="C309" s="23" t="s">
        <v>340</v>
      </c>
      <c r="D309" s="22" t="s">
        <v>19</v>
      </c>
      <c r="E309" s="2" t="str">
        <f t="shared" si="4"/>
        <v>Burak AK, Burak AK</v>
      </c>
      <c r="F309" t="s">
        <v>5</v>
      </c>
      <c r="G309" s="4" t="s">
        <v>7</v>
      </c>
      <c r="H309"/>
      <c r="I309" s="17" t="s">
        <v>63</v>
      </c>
    </row>
    <row r="310" spans="1:9" x14ac:dyDescent="0.2">
      <c r="A310" s="7">
        <v>308</v>
      </c>
      <c r="B310" s="23" t="s">
        <v>341</v>
      </c>
      <c r="C310" s="23" t="s">
        <v>341</v>
      </c>
      <c r="D310" s="22" t="s">
        <v>19</v>
      </c>
      <c r="E310" s="3" t="str">
        <f t="shared" si="4"/>
        <v>Yunus Emre  VAR, Yunus Emre  VAR</v>
      </c>
      <c r="F310" s="3" t="s">
        <v>3</v>
      </c>
      <c r="G310" s="4" t="s">
        <v>7</v>
      </c>
      <c r="I310" s="17" t="s">
        <v>63</v>
      </c>
    </row>
    <row r="311" spans="1:9" x14ac:dyDescent="0.2">
      <c r="A311" s="7">
        <v>309</v>
      </c>
      <c r="B311" s="23" t="s">
        <v>342</v>
      </c>
      <c r="C311" s="23" t="s">
        <v>342</v>
      </c>
      <c r="D311" s="22" t="s">
        <v>19</v>
      </c>
      <c r="E311" s="2" t="str">
        <f t="shared" si="4"/>
        <v xml:space="preserve">Semih ÜMİT , Semih ÜMİT </v>
      </c>
      <c r="F311" t="s">
        <v>5</v>
      </c>
      <c r="G311" s="4" t="s">
        <v>7</v>
      </c>
      <c r="H311"/>
      <c r="I311" s="17" t="s">
        <v>63</v>
      </c>
    </row>
    <row r="312" spans="1:9" x14ac:dyDescent="0.2">
      <c r="A312" s="7">
        <v>310</v>
      </c>
      <c r="B312" s="23" t="s">
        <v>343</v>
      </c>
      <c r="C312" s="23" t="s">
        <v>343</v>
      </c>
      <c r="D312" s="22" t="s">
        <v>19</v>
      </c>
      <c r="E312" s="2" t="str">
        <f t="shared" si="4"/>
        <v>Mustafa KELİSMAİL, Mustafa KELİSMAİL</v>
      </c>
      <c r="F312" t="s">
        <v>5</v>
      </c>
      <c r="G312" s="4" t="s">
        <v>7</v>
      </c>
      <c r="H312"/>
      <c r="I312" s="17" t="s">
        <v>63</v>
      </c>
    </row>
    <row r="313" spans="1:9" x14ac:dyDescent="0.2">
      <c r="A313" s="13">
        <v>311</v>
      </c>
      <c r="B313" s="23" t="s">
        <v>344</v>
      </c>
      <c r="C313" s="23" t="s">
        <v>344</v>
      </c>
      <c r="D313" s="22" t="s">
        <v>19</v>
      </c>
      <c r="E313" s="3" t="str">
        <f t="shared" si="4"/>
        <v>Burak TUNÇ, Burak TUNÇ</v>
      </c>
      <c r="F313" s="3" t="s">
        <v>2</v>
      </c>
      <c r="G313" s="4" t="s">
        <v>7</v>
      </c>
      <c r="I313" s="17" t="s">
        <v>63</v>
      </c>
    </row>
    <row r="314" spans="1:9" x14ac:dyDescent="0.2">
      <c r="A314" s="7">
        <v>312</v>
      </c>
      <c r="B314" s="23" t="s">
        <v>345</v>
      </c>
      <c r="C314" s="23" t="s">
        <v>345</v>
      </c>
      <c r="D314" s="22" t="s">
        <v>19</v>
      </c>
      <c r="E314" s="3" t="str">
        <f t="shared" si="4"/>
        <v xml:space="preserve">Onur  HACIÖMEROĞLU , Onur  HACIÖMEROĞLU </v>
      </c>
      <c r="F314" s="3" t="s">
        <v>3</v>
      </c>
      <c r="G314" s="4" t="s">
        <v>7</v>
      </c>
      <c r="H314" s="5">
        <v>1</v>
      </c>
      <c r="I314" s="17" t="s">
        <v>63</v>
      </c>
    </row>
    <row r="315" spans="1:9" x14ac:dyDescent="0.2">
      <c r="A315" s="7">
        <v>313</v>
      </c>
      <c r="B315" s="23" t="s">
        <v>346</v>
      </c>
      <c r="C315" s="23" t="s">
        <v>346</v>
      </c>
      <c r="D315" s="22" t="s">
        <v>19</v>
      </c>
      <c r="E315" s="3" t="str">
        <f t="shared" si="4"/>
        <v>Erol  ÖZTÜRK, Erol  ÖZTÜRK</v>
      </c>
      <c r="F315" s="3" t="s">
        <v>1</v>
      </c>
      <c r="G315" s="4" t="s">
        <v>7</v>
      </c>
      <c r="I315" s="17" t="s">
        <v>63</v>
      </c>
    </row>
    <row r="316" spans="1:9" x14ac:dyDescent="0.2">
      <c r="A316" s="7">
        <v>314</v>
      </c>
      <c r="B316" s="23" t="s">
        <v>347</v>
      </c>
      <c r="C316" s="23" t="s">
        <v>347</v>
      </c>
      <c r="D316" s="22" t="s">
        <v>19</v>
      </c>
      <c r="E316" s="2" t="str">
        <f t="shared" si="4"/>
        <v>Emrah ÖNER, Emrah ÖNER</v>
      </c>
      <c r="F316" t="s">
        <v>5</v>
      </c>
      <c r="G316" s="4" t="s">
        <v>7</v>
      </c>
      <c r="H316"/>
      <c r="I316" s="17" t="s">
        <v>63</v>
      </c>
    </row>
    <row r="317" spans="1:9" x14ac:dyDescent="0.2">
      <c r="A317" s="7">
        <v>315</v>
      </c>
      <c r="B317" s="23" t="s">
        <v>348</v>
      </c>
      <c r="C317" s="23" t="s">
        <v>348</v>
      </c>
      <c r="D317" s="22" t="s">
        <v>19</v>
      </c>
      <c r="E317" s="3" t="str">
        <f t="shared" si="4"/>
        <v xml:space="preserve">Ziya  ŞİMŞİR , Ziya  ŞİMŞİR </v>
      </c>
      <c r="F317" s="3" t="s">
        <v>3</v>
      </c>
      <c r="G317" s="4" t="s">
        <v>7</v>
      </c>
      <c r="I317" s="17" t="s">
        <v>63</v>
      </c>
    </row>
    <row r="318" spans="1:9" x14ac:dyDescent="0.2">
      <c r="A318" s="13">
        <v>316</v>
      </c>
      <c r="B318" s="23" t="s">
        <v>349</v>
      </c>
      <c r="C318" s="23" t="s">
        <v>349</v>
      </c>
      <c r="D318" s="22" t="s">
        <v>19</v>
      </c>
      <c r="E318" s="2" t="str">
        <f t="shared" si="4"/>
        <v>Muzaffer  ŞARLAN, Muzaffer  ŞARLAN</v>
      </c>
      <c r="F318" t="s">
        <v>5</v>
      </c>
      <c r="G318" s="4" t="s">
        <v>7</v>
      </c>
      <c r="H318"/>
      <c r="I318" s="17" t="s">
        <v>63</v>
      </c>
    </row>
    <row r="319" spans="1:9" x14ac:dyDescent="0.2">
      <c r="A319" s="7">
        <v>317</v>
      </c>
      <c r="B319" s="23" t="s">
        <v>350</v>
      </c>
      <c r="C319" s="23" t="s">
        <v>350</v>
      </c>
      <c r="D319" s="22" t="s">
        <v>19</v>
      </c>
      <c r="E319" s="3" t="str">
        <f t="shared" si="4"/>
        <v xml:space="preserve">Murat  ÇELİK , Murat  ÇELİK </v>
      </c>
      <c r="F319" s="3" t="s">
        <v>1</v>
      </c>
      <c r="G319" s="4" t="s">
        <v>7</v>
      </c>
      <c r="I319" s="17" t="s">
        <v>63</v>
      </c>
    </row>
    <row r="320" spans="1:9" x14ac:dyDescent="0.2">
      <c r="A320" s="7">
        <v>318</v>
      </c>
      <c r="B320" s="23" t="s">
        <v>351</v>
      </c>
      <c r="C320" s="23" t="s">
        <v>351</v>
      </c>
      <c r="D320" s="22" t="s">
        <v>19</v>
      </c>
      <c r="E320" s="2" t="str">
        <f t="shared" si="4"/>
        <v>Ali KAPLANOĞLU, Ali KAPLANOĞLU</v>
      </c>
      <c r="F320" t="s">
        <v>5</v>
      </c>
      <c r="G320" s="4" t="s">
        <v>7</v>
      </c>
      <c r="H320"/>
      <c r="I320" s="17" t="s">
        <v>63</v>
      </c>
    </row>
    <row r="321" spans="1:9" x14ac:dyDescent="0.2">
      <c r="A321" s="7">
        <v>319</v>
      </c>
      <c r="B321" s="23" t="s">
        <v>352</v>
      </c>
      <c r="C321" s="23" t="s">
        <v>352</v>
      </c>
      <c r="D321" s="22" t="s">
        <v>19</v>
      </c>
      <c r="E321" s="2" t="str">
        <f t="shared" si="4"/>
        <v>Mehmet Erdim YILDIZ, Mehmet Erdim YILDIZ</v>
      </c>
      <c r="F321" t="s">
        <v>5</v>
      </c>
      <c r="G321" s="4" t="s">
        <v>7</v>
      </c>
      <c r="H321"/>
      <c r="I321" s="17" t="s">
        <v>63</v>
      </c>
    </row>
    <row r="322" spans="1:9" x14ac:dyDescent="0.2">
      <c r="A322" s="7">
        <v>320</v>
      </c>
      <c r="B322" s="23" t="s">
        <v>353</v>
      </c>
      <c r="C322" s="23" t="s">
        <v>353</v>
      </c>
      <c r="D322" s="22" t="s">
        <v>19</v>
      </c>
      <c r="E322" s="3" t="str">
        <f t="shared" si="4"/>
        <v>Volkan  SÜNBÜL, Volkan  SÜNBÜL</v>
      </c>
      <c r="F322" s="3" t="s">
        <v>1</v>
      </c>
      <c r="G322" s="4" t="s">
        <v>7</v>
      </c>
      <c r="I322" s="17" t="s">
        <v>63</v>
      </c>
    </row>
    <row r="323" spans="1:9" x14ac:dyDescent="0.2">
      <c r="A323" s="13">
        <v>321</v>
      </c>
      <c r="B323" s="23" t="s">
        <v>354</v>
      </c>
      <c r="C323" s="23" t="s">
        <v>354</v>
      </c>
      <c r="D323" s="22" t="s">
        <v>19</v>
      </c>
      <c r="E323" s="3" t="str">
        <f t="shared" ref="E323:E466" si="5">CONCATENATE(C323,", ",B323)</f>
        <v xml:space="preserve">İsmail  DEMİR , İsmail  DEMİR </v>
      </c>
      <c r="F323" s="3" t="s">
        <v>2</v>
      </c>
      <c r="G323" s="4" t="s">
        <v>7</v>
      </c>
      <c r="I323" s="17" t="s">
        <v>63</v>
      </c>
    </row>
    <row r="324" spans="1:9" x14ac:dyDescent="0.2">
      <c r="A324" s="7">
        <v>322</v>
      </c>
      <c r="B324" s="23" t="s">
        <v>47</v>
      </c>
      <c r="C324" s="23" t="s">
        <v>47</v>
      </c>
      <c r="D324" s="22" t="s">
        <v>19</v>
      </c>
      <c r="E324" s="3" t="str">
        <f t="shared" si="5"/>
        <v>Alper Kadem HENDEM, Alper Kadem HENDEM</v>
      </c>
      <c r="F324" s="3" t="s">
        <v>3</v>
      </c>
      <c r="G324" s="4" t="s">
        <v>7</v>
      </c>
      <c r="I324" s="17" t="s">
        <v>63</v>
      </c>
    </row>
    <row r="325" spans="1:9" x14ac:dyDescent="0.2">
      <c r="A325" s="7">
        <v>323</v>
      </c>
      <c r="B325" s="23" t="s">
        <v>355</v>
      </c>
      <c r="C325" s="23" t="s">
        <v>355</v>
      </c>
      <c r="D325" s="22" t="s">
        <v>19</v>
      </c>
      <c r="E325" s="2" t="str">
        <f t="shared" si="5"/>
        <v>Berat UÇKAN, Berat UÇKAN</v>
      </c>
      <c r="F325" t="s">
        <v>5</v>
      </c>
      <c r="G325" s="4" t="s">
        <v>7</v>
      </c>
      <c r="H325"/>
      <c r="I325" s="17" t="s">
        <v>63</v>
      </c>
    </row>
    <row r="326" spans="1:9" x14ac:dyDescent="0.2">
      <c r="A326" s="7">
        <v>324</v>
      </c>
      <c r="B326" s="23" t="s">
        <v>356</v>
      </c>
      <c r="C326" s="23" t="s">
        <v>356</v>
      </c>
      <c r="D326" s="22" t="s">
        <v>19</v>
      </c>
      <c r="E326" s="2" t="str">
        <f t="shared" si="5"/>
        <v>Murat  SARIASLAN, Murat  SARIASLAN</v>
      </c>
      <c r="F326" t="s">
        <v>5</v>
      </c>
      <c r="G326" s="4" t="s">
        <v>7</v>
      </c>
      <c r="H326"/>
      <c r="I326" s="17" t="s">
        <v>63</v>
      </c>
    </row>
    <row r="327" spans="1:9" x14ac:dyDescent="0.2">
      <c r="A327" s="7">
        <v>325</v>
      </c>
      <c r="B327" s="23" t="s">
        <v>357</v>
      </c>
      <c r="C327" s="23" t="s">
        <v>357</v>
      </c>
      <c r="D327" s="22" t="s">
        <v>19</v>
      </c>
      <c r="E327" s="3" t="str">
        <f t="shared" si="5"/>
        <v>Sedat ÇETİN, Sedat ÇETİN</v>
      </c>
      <c r="F327" s="3" t="s">
        <v>3</v>
      </c>
      <c r="G327" s="4" t="s">
        <v>7</v>
      </c>
      <c r="H327" s="5">
        <v>2</v>
      </c>
      <c r="I327" s="17" t="s">
        <v>63</v>
      </c>
    </row>
    <row r="328" spans="1:9" x14ac:dyDescent="0.2">
      <c r="A328" s="13">
        <v>326</v>
      </c>
      <c r="B328" s="23" t="s">
        <v>358</v>
      </c>
      <c r="C328" s="23" t="s">
        <v>358</v>
      </c>
      <c r="D328" s="22" t="s">
        <v>19</v>
      </c>
      <c r="E328" s="3" t="str">
        <f t="shared" si="5"/>
        <v xml:space="preserve">Mert YAĞCI , Mert YAĞCI </v>
      </c>
      <c r="F328" s="3" t="s">
        <v>2</v>
      </c>
      <c r="G328" s="4" t="s">
        <v>7</v>
      </c>
      <c r="H328" s="5">
        <v>2</v>
      </c>
      <c r="I328" s="17" t="s">
        <v>63</v>
      </c>
    </row>
    <row r="329" spans="1:9" x14ac:dyDescent="0.2">
      <c r="A329" s="7">
        <v>327</v>
      </c>
      <c r="B329" s="23" t="s">
        <v>359</v>
      </c>
      <c r="C329" s="23" t="s">
        <v>359</v>
      </c>
      <c r="D329" s="22" t="s">
        <v>19</v>
      </c>
      <c r="E329" s="2" t="str">
        <f t="shared" si="5"/>
        <v>Halil  GEZEN, Halil  GEZEN</v>
      </c>
      <c r="F329" t="s">
        <v>5</v>
      </c>
      <c r="G329" s="4" t="s">
        <v>7</v>
      </c>
      <c r="H329"/>
      <c r="I329" s="17" t="s">
        <v>63</v>
      </c>
    </row>
    <row r="330" spans="1:9" x14ac:dyDescent="0.2">
      <c r="A330" s="7">
        <v>328</v>
      </c>
      <c r="B330" s="23" t="s">
        <v>360</v>
      </c>
      <c r="C330" s="23" t="s">
        <v>360</v>
      </c>
      <c r="D330" s="22" t="s">
        <v>19</v>
      </c>
      <c r="E330" s="2" t="str">
        <f t="shared" si="5"/>
        <v>Mesut YALÇIN, Mesut YALÇIN</v>
      </c>
      <c r="F330" t="s">
        <v>5</v>
      </c>
      <c r="G330" s="4" t="s">
        <v>7</v>
      </c>
      <c r="H330"/>
      <c r="I330" s="17" t="s">
        <v>63</v>
      </c>
    </row>
    <row r="331" spans="1:9" x14ac:dyDescent="0.2">
      <c r="A331" s="7">
        <v>329</v>
      </c>
      <c r="B331" s="23" t="s">
        <v>361</v>
      </c>
      <c r="C331" s="23" t="s">
        <v>361</v>
      </c>
      <c r="D331" s="22" t="s">
        <v>19</v>
      </c>
      <c r="E331" s="3" t="str">
        <f t="shared" si="5"/>
        <v xml:space="preserve">Mert  HALICI , Mert  HALICI </v>
      </c>
      <c r="F331" s="3" t="s">
        <v>3</v>
      </c>
      <c r="G331" s="4" t="s">
        <v>7</v>
      </c>
      <c r="H331" s="5">
        <v>1</v>
      </c>
      <c r="I331" s="17" t="s">
        <v>63</v>
      </c>
    </row>
    <row r="332" spans="1:9" x14ac:dyDescent="0.2">
      <c r="A332" s="7">
        <v>330</v>
      </c>
      <c r="B332" s="23" t="s">
        <v>362</v>
      </c>
      <c r="C332" s="23" t="s">
        <v>362</v>
      </c>
      <c r="D332" s="22" t="s">
        <v>19</v>
      </c>
      <c r="E332" s="3" t="str">
        <f t="shared" si="5"/>
        <v>Hamdi Güven  DEDE, Hamdi Güven  DEDE</v>
      </c>
      <c r="F332" s="3" t="s">
        <v>3</v>
      </c>
      <c r="G332" s="4" t="s">
        <v>7</v>
      </c>
      <c r="I332" s="17" t="s">
        <v>63</v>
      </c>
    </row>
    <row r="333" spans="1:9" x14ac:dyDescent="0.2">
      <c r="A333" s="13">
        <v>331</v>
      </c>
      <c r="B333" s="23" t="s">
        <v>48</v>
      </c>
      <c r="C333" s="23" t="s">
        <v>48</v>
      </c>
      <c r="D333" s="22" t="s">
        <v>19</v>
      </c>
      <c r="E333" s="2" t="str">
        <f t="shared" si="5"/>
        <v>Beytullah YURT, Beytullah YURT</v>
      </c>
      <c r="F333" t="s">
        <v>5</v>
      </c>
      <c r="G333" s="4" t="s">
        <v>7</v>
      </c>
      <c r="H333"/>
      <c r="I333" s="17" t="s">
        <v>63</v>
      </c>
    </row>
    <row r="334" spans="1:9" x14ac:dyDescent="0.2">
      <c r="A334" s="7">
        <v>332</v>
      </c>
      <c r="B334" s="23" t="s">
        <v>49</v>
      </c>
      <c r="C334" s="23" t="s">
        <v>49</v>
      </c>
      <c r="D334" s="22" t="s">
        <v>19</v>
      </c>
      <c r="E334" s="2" t="str">
        <f t="shared" si="5"/>
        <v>Ramazan TURAL, Ramazan TURAL</v>
      </c>
      <c r="F334" t="s">
        <v>5</v>
      </c>
      <c r="G334" s="4" t="s">
        <v>7</v>
      </c>
      <c r="H334"/>
      <c r="I334" s="17" t="s">
        <v>63</v>
      </c>
    </row>
    <row r="335" spans="1:9" x14ac:dyDescent="0.2">
      <c r="A335" s="7">
        <v>333</v>
      </c>
      <c r="B335" s="23" t="s">
        <v>363</v>
      </c>
      <c r="C335" s="23" t="s">
        <v>363</v>
      </c>
      <c r="D335" s="22" t="s">
        <v>19</v>
      </c>
      <c r="E335" s="2" t="str">
        <f t="shared" si="5"/>
        <v>Emre  KİGO, Emre  KİGO</v>
      </c>
      <c r="F335" t="s">
        <v>5</v>
      </c>
      <c r="G335" s="4" t="s">
        <v>7</v>
      </c>
      <c r="H335"/>
      <c r="I335" s="17" t="s">
        <v>63</v>
      </c>
    </row>
    <row r="336" spans="1:9" x14ac:dyDescent="0.2">
      <c r="A336" s="7">
        <v>334</v>
      </c>
      <c r="B336" s="23" t="s">
        <v>364</v>
      </c>
      <c r="C336" s="23" t="s">
        <v>364</v>
      </c>
      <c r="D336" s="22" t="s">
        <v>19</v>
      </c>
      <c r="E336" s="3" t="str">
        <f t="shared" si="5"/>
        <v>Oğuzhan  ÖZTÜRK, Oğuzhan  ÖZTÜRK</v>
      </c>
      <c r="F336" s="3" t="s">
        <v>9</v>
      </c>
      <c r="I336" s="17" t="s">
        <v>63</v>
      </c>
    </row>
    <row r="337" spans="1:9" x14ac:dyDescent="0.2">
      <c r="A337" s="7">
        <v>335</v>
      </c>
      <c r="B337" s="23" t="s">
        <v>365</v>
      </c>
      <c r="C337" s="23" t="s">
        <v>365</v>
      </c>
      <c r="D337" s="22" t="s">
        <v>19</v>
      </c>
      <c r="E337" s="3" t="str">
        <f t="shared" si="5"/>
        <v>Murat  TORUN, Murat  TORUN</v>
      </c>
      <c r="F337" s="3" t="s">
        <v>9</v>
      </c>
      <c r="I337" s="17" t="s">
        <v>63</v>
      </c>
    </row>
    <row r="338" spans="1:9" x14ac:dyDescent="0.2">
      <c r="A338" s="13">
        <v>336</v>
      </c>
      <c r="B338" s="23" t="s">
        <v>366</v>
      </c>
      <c r="C338" s="23" t="s">
        <v>366</v>
      </c>
      <c r="D338" s="22" t="s">
        <v>19</v>
      </c>
      <c r="E338" s="3" t="str">
        <f t="shared" si="5"/>
        <v>Ramazan DAVRAN, Ramazan DAVRAN</v>
      </c>
      <c r="F338" s="3" t="s">
        <v>9</v>
      </c>
      <c r="I338" s="17" t="s">
        <v>63</v>
      </c>
    </row>
    <row r="339" spans="1:9" x14ac:dyDescent="0.2">
      <c r="A339" s="7">
        <v>337</v>
      </c>
      <c r="B339" s="23" t="s">
        <v>367</v>
      </c>
      <c r="C339" s="23" t="s">
        <v>367</v>
      </c>
      <c r="D339" s="22" t="s">
        <v>19</v>
      </c>
      <c r="E339" s="20" t="str">
        <f t="shared" si="5"/>
        <v>Berk  BOLCAN, Berk  BOLCAN</v>
      </c>
      <c r="F339" s="20" t="s">
        <v>9</v>
      </c>
      <c r="G339" s="19"/>
      <c r="H339" s="7"/>
      <c r="I339" s="17" t="s">
        <v>63</v>
      </c>
    </row>
    <row r="340" spans="1:9" x14ac:dyDescent="0.2">
      <c r="A340" s="7">
        <v>338</v>
      </c>
      <c r="B340" s="23" t="s">
        <v>50</v>
      </c>
      <c r="C340" s="23" t="s">
        <v>50</v>
      </c>
      <c r="D340" s="22" t="s">
        <v>19</v>
      </c>
      <c r="E340" s="20" t="str">
        <f t="shared" si="5"/>
        <v>Turgay SUCU, Turgay SUCU</v>
      </c>
      <c r="F340" s="20"/>
      <c r="G340" s="19"/>
      <c r="H340" s="7"/>
      <c r="I340" s="17" t="s">
        <v>63</v>
      </c>
    </row>
    <row r="341" spans="1:9" x14ac:dyDescent="0.2">
      <c r="A341" s="7">
        <v>339</v>
      </c>
      <c r="B341" s="23" t="s">
        <v>368</v>
      </c>
      <c r="C341" s="23" t="s">
        <v>368</v>
      </c>
      <c r="D341" s="22" t="s">
        <v>19</v>
      </c>
      <c r="E341" s="20" t="str">
        <f t="shared" si="5"/>
        <v>Sinan  CANKURTARAN, Sinan  CANKURTARAN</v>
      </c>
      <c r="F341" s="20"/>
      <c r="G341" s="19"/>
      <c r="H341" s="7"/>
      <c r="I341" s="17" t="s">
        <v>63</v>
      </c>
    </row>
    <row r="342" spans="1:9" x14ac:dyDescent="0.2">
      <c r="A342" s="7">
        <v>340</v>
      </c>
      <c r="B342" s="23" t="s">
        <v>369</v>
      </c>
      <c r="C342" s="23" t="s">
        <v>369</v>
      </c>
      <c r="D342" s="22" t="s">
        <v>19</v>
      </c>
      <c r="E342" s="20" t="str">
        <f t="shared" si="5"/>
        <v xml:space="preserve">Alican  ÖZBEY , Alican  ÖZBEY </v>
      </c>
      <c r="F342" s="20"/>
      <c r="G342" s="19"/>
      <c r="H342" s="7"/>
      <c r="I342" s="17" t="s">
        <v>63</v>
      </c>
    </row>
    <row r="343" spans="1:9" x14ac:dyDescent="0.2">
      <c r="A343" s="13">
        <v>341</v>
      </c>
      <c r="B343" s="23" t="s">
        <v>370</v>
      </c>
      <c r="C343" s="23" t="s">
        <v>370</v>
      </c>
      <c r="D343" s="22" t="s">
        <v>19</v>
      </c>
      <c r="E343" s="20" t="str">
        <f t="shared" si="5"/>
        <v>Abdullah PEKTAŞ, Abdullah PEKTAŞ</v>
      </c>
      <c r="F343" s="20"/>
      <c r="G343" s="19"/>
      <c r="H343" s="7"/>
      <c r="I343" s="17" t="s">
        <v>63</v>
      </c>
    </row>
    <row r="344" spans="1:9" x14ac:dyDescent="0.2">
      <c r="A344" s="7">
        <v>342</v>
      </c>
      <c r="B344" s="23" t="s">
        <v>371</v>
      </c>
      <c r="C344" s="23" t="s">
        <v>371</v>
      </c>
      <c r="D344" s="22" t="s">
        <v>19</v>
      </c>
      <c r="E344" s="20" t="str">
        <f t="shared" si="5"/>
        <v>Doğan Nahit SOYDAŞ, Doğan Nahit SOYDAŞ</v>
      </c>
      <c r="F344" s="20"/>
      <c r="G344" s="19"/>
      <c r="H344" s="7"/>
      <c r="I344" s="17" t="s">
        <v>63</v>
      </c>
    </row>
    <row r="345" spans="1:9" x14ac:dyDescent="0.2">
      <c r="A345" s="7">
        <v>343</v>
      </c>
      <c r="B345" s="23" t="s">
        <v>372</v>
      </c>
      <c r="C345" s="23" t="s">
        <v>372</v>
      </c>
      <c r="D345" s="22" t="s">
        <v>19</v>
      </c>
      <c r="E345" s="20" t="str">
        <f t="shared" si="5"/>
        <v>Kemal  ŞİMŞEK, Kemal  ŞİMŞEK</v>
      </c>
      <c r="F345" s="20"/>
      <c r="G345" s="19"/>
      <c r="H345" s="7"/>
      <c r="I345" s="17" t="s">
        <v>63</v>
      </c>
    </row>
    <row r="346" spans="1:9" x14ac:dyDescent="0.2">
      <c r="A346" s="7">
        <v>344</v>
      </c>
      <c r="B346" s="23" t="s">
        <v>373</v>
      </c>
      <c r="C346" s="23" t="s">
        <v>373</v>
      </c>
      <c r="D346" s="22" t="s">
        <v>19</v>
      </c>
      <c r="E346" s="20" t="str">
        <f t="shared" si="5"/>
        <v xml:space="preserve">Resul  BEŞTEPE , Resul  BEŞTEPE </v>
      </c>
      <c r="F346" s="20"/>
      <c r="G346" s="19"/>
      <c r="H346" s="7"/>
      <c r="I346" s="17" t="s">
        <v>63</v>
      </c>
    </row>
    <row r="347" spans="1:9" x14ac:dyDescent="0.2">
      <c r="A347" s="7">
        <v>345</v>
      </c>
      <c r="B347" s="23" t="s">
        <v>374</v>
      </c>
      <c r="C347" s="23" t="s">
        <v>374</v>
      </c>
      <c r="D347" s="22" t="s">
        <v>19</v>
      </c>
      <c r="E347" s="21" t="str">
        <f t="shared" si="5"/>
        <v>Oğuzhan DEMİRDELEN, Oğuzhan DEMİRDELEN</v>
      </c>
      <c r="F347" s="21"/>
      <c r="G347" s="19"/>
      <c r="H347" s="7"/>
      <c r="I347" s="17" t="s">
        <v>63</v>
      </c>
    </row>
    <row r="348" spans="1:9" x14ac:dyDescent="0.2">
      <c r="A348" s="13">
        <v>346</v>
      </c>
      <c r="B348" s="23" t="s">
        <v>375</v>
      </c>
      <c r="C348" s="23" t="s">
        <v>375</v>
      </c>
      <c r="D348" s="22" t="s">
        <v>19</v>
      </c>
      <c r="E348" s="21" t="str">
        <f t="shared" si="5"/>
        <v xml:space="preserve">Murat Necati  IŞIK , Murat Necati  IŞIK </v>
      </c>
      <c r="F348" s="21"/>
      <c r="G348" s="19"/>
      <c r="H348" s="7"/>
      <c r="I348" s="17" t="s">
        <v>63</v>
      </c>
    </row>
    <row r="349" spans="1:9" x14ac:dyDescent="0.2">
      <c r="A349" s="7">
        <v>347</v>
      </c>
      <c r="B349" s="23" t="s">
        <v>376</v>
      </c>
      <c r="C349" s="23" t="s">
        <v>376</v>
      </c>
      <c r="D349" s="22" t="s">
        <v>19</v>
      </c>
      <c r="E349" s="21" t="str">
        <f t="shared" si="5"/>
        <v>Oğuz ATMACA, Oğuz ATMACA</v>
      </c>
      <c r="F349" s="21"/>
      <c r="G349" s="19"/>
      <c r="H349" s="7"/>
      <c r="I349" s="17" t="s">
        <v>63</v>
      </c>
    </row>
    <row r="350" spans="1:9" x14ac:dyDescent="0.2">
      <c r="A350" s="7">
        <v>348</v>
      </c>
      <c r="B350" s="23" t="s">
        <v>377</v>
      </c>
      <c r="C350" s="23" t="s">
        <v>377</v>
      </c>
      <c r="D350" s="22" t="s">
        <v>19</v>
      </c>
      <c r="E350" s="21" t="str">
        <f t="shared" si="5"/>
        <v>Hurşitcan YENİYILDIZ, Hurşitcan YENİYILDIZ</v>
      </c>
      <c r="F350" s="21"/>
      <c r="G350" s="19"/>
      <c r="H350" s="7"/>
      <c r="I350" s="17" t="s">
        <v>63</v>
      </c>
    </row>
    <row r="351" spans="1:9" x14ac:dyDescent="0.2">
      <c r="A351" s="7">
        <v>349</v>
      </c>
      <c r="B351" s="23" t="s">
        <v>378</v>
      </c>
      <c r="C351" s="23" t="s">
        <v>378</v>
      </c>
      <c r="D351" s="22" t="s">
        <v>19</v>
      </c>
      <c r="E351" s="21" t="str">
        <f t="shared" si="5"/>
        <v xml:space="preserve">Furkan  TANRIVERMİŞ , Furkan  TANRIVERMİŞ </v>
      </c>
      <c r="F351" s="21"/>
      <c r="G351" s="19"/>
      <c r="H351" s="7"/>
      <c r="I351" s="17" t="s">
        <v>63</v>
      </c>
    </row>
    <row r="352" spans="1:9" x14ac:dyDescent="0.2">
      <c r="A352" s="7">
        <v>350</v>
      </c>
      <c r="B352" s="23" t="s">
        <v>379</v>
      </c>
      <c r="C352" s="23" t="s">
        <v>379</v>
      </c>
      <c r="D352" s="22" t="s">
        <v>19</v>
      </c>
      <c r="E352" s="21" t="str">
        <f t="shared" si="5"/>
        <v>Sayit  TAFRALI, Sayit  TAFRALI</v>
      </c>
      <c r="F352" s="21"/>
      <c r="G352" s="19"/>
      <c r="H352" s="7"/>
      <c r="I352" s="17" t="s">
        <v>63</v>
      </c>
    </row>
    <row r="353" spans="1:9" x14ac:dyDescent="0.2">
      <c r="A353" s="13">
        <v>351</v>
      </c>
      <c r="B353" s="23" t="s">
        <v>380</v>
      </c>
      <c r="C353" s="23" t="s">
        <v>380</v>
      </c>
      <c r="D353" s="22" t="s">
        <v>19</v>
      </c>
      <c r="E353" s="21" t="str">
        <f t="shared" si="5"/>
        <v xml:space="preserve">Bekir Oğulcan KILIÇ , Bekir Oğulcan KILIÇ </v>
      </c>
      <c r="F353" s="21"/>
      <c r="G353" s="19"/>
      <c r="H353" s="7"/>
      <c r="I353" s="17" t="s">
        <v>63</v>
      </c>
    </row>
    <row r="354" spans="1:9" x14ac:dyDescent="0.2">
      <c r="A354" s="7">
        <v>352</v>
      </c>
      <c r="B354" s="23" t="s">
        <v>381</v>
      </c>
      <c r="C354" s="23" t="s">
        <v>381</v>
      </c>
      <c r="D354" s="22" t="s">
        <v>19</v>
      </c>
      <c r="E354" s="21" t="str">
        <f t="shared" si="5"/>
        <v>Metehan BARUTÇU, Metehan BARUTÇU</v>
      </c>
      <c r="F354" s="21"/>
      <c r="G354" s="19"/>
      <c r="H354" s="7"/>
      <c r="I354" s="17" t="s">
        <v>63</v>
      </c>
    </row>
    <row r="355" spans="1:9" x14ac:dyDescent="0.2">
      <c r="A355" s="7">
        <v>353</v>
      </c>
      <c r="B355" s="23" t="s">
        <v>382</v>
      </c>
      <c r="C355" s="23" t="s">
        <v>382</v>
      </c>
      <c r="D355" s="22" t="s">
        <v>19</v>
      </c>
      <c r="E355" s="21" t="str">
        <f t="shared" si="5"/>
        <v>İzzet  ÇEVİK, İzzet  ÇEVİK</v>
      </c>
      <c r="F355" s="21"/>
      <c r="G355" s="19"/>
      <c r="H355" s="7"/>
      <c r="I355" s="17" t="s">
        <v>63</v>
      </c>
    </row>
    <row r="356" spans="1:9" x14ac:dyDescent="0.2">
      <c r="A356" s="7">
        <v>354</v>
      </c>
      <c r="B356" s="23" t="s">
        <v>383</v>
      </c>
      <c r="C356" s="23" t="s">
        <v>383</v>
      </c>
      <c r="D356" s="22" t="s">
        <v>19</v>
      </c>
      <c r="E356" s="21" t="str">
        <f t="shared" si="5"/>
        <v xml:space="preserve">Doğukan  KARAARSLAN , Doğukan  KARAARSLAN </v>
      </c>
      <c r="F356" s="21"/>
      <c r="G356" s="19"/>
      <c r="H356" s="7"/>
      <c r="I356" s="17" t="s">
        <v>63</v>
      </c>
    </row>
    <row r="357" spans="1:9" x14ac:dyDescent="0.2">
      <c r="A357" s="7">
        <v>355</v>
      </c>
      <c r="B357" s="23" t="s">
        <v>384</v>
      </c>
      <c r="C357" s="23" t="s">
        <v>384</v>
      </c>
      <c r="D357" s="22" t="s">
        <v>19</v>
      </c>
      <c r="E357" s="21" t="str">
        <f t="shared" si="5"/>
        <v>Burak KÜÇÜK, Burak KÜÇÜK</v>
      </c>
      <c r="F357" s="21"/>
      <c r="G357" s="19"/>
      <c r="H357" s="7"/>
      <c r="I357" s="17" t="s">
        <v>63</v>
      </c>
    </row>
    <row r="358" spans="1:9" x14ac:dyDescent="0.2">
      <c r="A358" s="13">
        <v>356</v>
      </c>
      <c r="B358" s="23" t="s">
        <v>385</v>
      </c>
      <c r="C358" s="23" t="s">
        <v>385</v>
      </c>
      <c r="D358" s="22" t="s">
        <v>19</v>
      </c>
      <c r="E358" s="21" t="str">
        <f t="shared" si="5"/>
        <v>Vedat GÜNEŞ, Vedat GÜNEŞ</v>
      </c>
      <c r="F358" s="21"/>
      <c r="G358" s="19"/>
      <c r="H358" s="7"/>
      <c r="I358" s="17" t="s">
        <v>63</v>
      </c>
    </row>
    <row r="359" spans="1:9" x14ac:dyDescent="0.2">
      <c r="A359" s="7">
        <v>357</v>
      </c>
      <c r="B359" s="23" t="s">
        <v>386</v>
      </c>
      <c r="C359" s="23" t="s">
        <v>386</v>
      </c>
      <c r="D359" s="22" t="s">
        <v>19</v>
      </c>
      <c r="E359" s="21" t="str">
        <f t="shared" si="5"/>
        <v>Nurullah  KAYACAN, Nurullah  KAYACAN</v>
      </c>
      <c r="F359" s="21"/>
      <c r="G359" s="19"/>
      <c r="H359" s="7"/>
      <c r="I359" s="17" t="s">
        <v>63</v>
      </c>
    </row>
    <row r="360" spans="1:9" x14ac:dyDescent="0.2">
      <c r="A360" s="7">
        <v>358</v>
      </c>
      <c r="B360" s="23" t="s">
        <v>387</v>
      </c>
      <c r="C360" s="23" t="s">
        <v>387</v>
      </c>
      <c r="D360" s="22" t="s">
        <v>19</v>
      </c>
      <c r="E360" s="21" t="str">
        <f t="shared" si="5"/>
        <v>Furkan ANGIN, Furkan ANGIN</v>
      </c>
      <c r="F360" s="21"/>
      <c r="G360" s="19"/>
      <c r="H360" s="7"/>
      <c r="I360" s="17" t="s">
        <v>63</v>
      </c>
    </row>
    <row r="361" spans="1:9" x14ac:dyDescent="0.2">
      <c r="A361" s="7">
        <v>359</v>
      </c>
      <c r="B361" s="23" t="s">
        <v>388</v>
      </c>
      <c r="C361" s="23" t="s">
        <v>388</v>
      </c>
      <c r="D361" s="22" t="s">
        <v>19</v>
      </c>
      <c r="E361" s="21" t="str">
        <f t="shared" si="5"/>
        <v>Ömer  KARATEKİN, Ömer  KARATEKİN</v>
      </c>
      <c r="F361" s="21"/>
      <c r="G361" s="19"/>
      <c r="H361" s="7"/>
      <c r="I361" s="17" t="s">
        <v>63</v>
      </c>
    </row>
    <row r="362" spans="1:9" x14ac:dyDescent="0.2">
      <c r="A362" s="7">
        <v>360</v>
      </c>
      <c r="B362" s="23" t="s">
        <v>389</v>
      </c>
      <c r="C362" s="23" t="s">
        <v>389</v>
      </c>
      <c r="D362" s="22" t="s">
        <v>19</v>
      </c>
      <c r="E362" s="21" t="str">
        <f t="shared" si="5"/>
        <v>Ali  ÇAĞLAR, Ali  ÇAĞLAR</v>
      </c>
      <c r="F362" s="21"/>
      <c r="G362" s="19"/>
      <c r="H362" s="7"/>
      <c r="I362" s="17" t="s">
        <v>63</v>
      </c>
    </row>
    <row r="363" spans="1:9" x14ac:dyDescent="0.2">
      <c r="A363" s="13">
        <v>361</v>
      </c>
      <c r="B363" s="23" t="s">
        <v>390</v>
      </c>
      <c r="C363" s="23" t="s">
        <v>390</v>
      </c>
      <c r="D363" s="22" t="s">
        <v>19</v>
      </c>
      <c r="E363" s="21" t="str">
        <f t="shared" si="5"/>
        <v>Ferdi ÖZTÜRK, Ferdi ÖZTÜRK</v>
      </c>
      <c r="F363" s="21"/>
      <c r="G363" s="19"/>
      <c r="H363" s="7"/>
      <c r="I363" s="17" t="s">
        <v>63</v>
      </c>
    </row>
    <row r="364" spans="1:9" x14ac:dyDescent="0.2">
      <c r="A364" s="7">
        <v>362</v>
      </c>
      <c r="B364" s="23" t="s">
        <v>391</v>
      </c>
      <c r="C364" s="23" t="s">
        <v>391</v>
      </c>
      <c r="D364" s="22" t="s">
        <v>19</v>
      </c>
      <c r="E364" s="21" t="str">
        <f t="shared" si="5"/>
        <v>Necati  GÜÇLÜ, Necati  GÜÇLÜ</v>
      </c>
      <c r="F364" s="21"/>
      <c r="G364" s="19"/>
      <c r="H364" s="7"/>
      <c r="I364" s="17" t="s">
        <v>63</v>
      </c>
    </row>
    <row r="365" spans="1:9" x14ac:dyDescent="0.2">
      <c r="A365" s="7">
        <v>363</v>
      </c>
      <c r="B365" s="23" t="s">
        <v>392</v>
      </c>
      <c r="C365" s="23" t="s">
        <v>392</v>
      </c>
      <c r="D365" s="22" t="s">
        <v>19</v>
      </c>
      <c r="E365" s="21" t="str">
        <f t="shared" si="5"/>
        <v>Muhammed Furkan  AKBAŞ, Muhammed Furkan  AKBAŞ</v>
      </c>
      <c r="F365" s="21"/>
      <c r="G365" s="19"/>
      <c r="H365" s="7"/>
      <c r="I365" s="17" t="s">
        <v>63</v>
      </c>
    </row>
    <row r="366" spans="1:9" x14ac:dyDescent="0.2">
      <c r="A366" s="7">
        <v>364</v>
      </c>
      <c r="B366" s="23" t="s">
        <v>393</v>
      </c>
      <c r="C366" s="23" t="s">
        <v>393</v>
      </c>
      <c r="D366" s="22" t="s">
        <v>19</v>
      </c>
      <c r="E366" s="21" t="str">
        <f t="shared" si="5"/>
        <v>Yusuf Can KAN, Yusuf Can KAN</v>
      </c>
      <c r="F366" s="21"/>
      <c r="G366" s="19"/>
      <c r="H366" s="7"/>
      <c r="I366" s="17" t="s">
        <v>63</v>
      </c>
    </row>
    <row r="367" spans="1:9" x14ac:dyDescent="0.2">
      <c r="A367" s="7">
        <v>365</v>
      </c>
      <c r="B367" s="23" t="s">
        <v>394</v>
      </c>
      <c r="C367" s="23" t="s">
        <v>394</v>
      </c>
      <c r="D367" s="22" t="s">
        <v>19</v>
      </c>
      <c r="E367" s="21" t="str">
        <f t="shared" si="5"/>
        <v>Hayrettin ERDAL, Hayrettin ERDAL</v>
      </c>
      <c r="F367" s="21"/>
      <c r="G367" s="19"/>
      <c r="H367" s="7"/>
      <c r="I367" s="17" t="s">
        <v>63</v>
      </c>
    </row>
    <row r="368" spans="1:9" x14ac:dyDescent="0.2">
      <c r="A368" s="13">
        <v>366</v>
      </c>
      <c r="B368" s="23" t="s">
        <v>395</v>
      </c>
      <c r="C368" s="23" t="s">
        <v>395</v>
      </c>
      <c r="D368" s="22" t="s">
        <v>19</v>
      </c>
      <c r="E368" s="21" t="str">
        <f t="shared" si="5"/>
        <v>Sinan KARAKURT, Sinan KARAKURT</v>
      </c>
      <c r="F368" s="21"/>
      <c r="G368" s="19"/>
      <c r="H368" s="7"/>
      <c r="I368" s="17" t="s">
        <v>63</v>
      </c>
    </row>
    <row r="369" spans="1:9" x14ac:dyDescent="0.2">
      <c r="A369" s="7">
        <v>367</v>
      </c>
      <c r="B369" s="23" t="s">
        <v>396</v>
      </c>
      <c r="C369" s="23" t="s">
        <v>396</v>
      </c>
      <c r="D369" s="22" t="s">
        <v>19</v>
      </c>
      <c r="E369" s="21" t="str">
        <f t="shared" si="5"/>
        <v xml:space="preserve">Osman Bahadır ÇEVİK , Osman Bahadır ÇEVİK </v>
      </c>
      <c r="F369" s="21"/>
      <c r="G369" s="19"/>
      <c r="H369" s="7"/>
      <c r="I369" s="17" t="s">
        <v>63</v>
      </c>
    </row>
    <row r="370" spans="1:9" x14ac:dyDescent="0.2">
      <c r="A370" s="7">
        <v>368</v>
      </c>
      <c r="B370" s="23" t="s">
        <v>397</v>
      </c>
      <c r="C370" s="23" t="s">
        <v>397</v>
      </c>
      <c r="D370" s="22" t="s">
        <v>19</v>
      </c>
      <c r="E370" s="21" t="str">
        <f t="shared" si="5"/>
        <v>Göktuğ YILDIRIM, Göktuğ YILDIRIM</v>
      </c>
      <c r="F370" s="21"/>
      <c r="G370" s="19"/>
      <c r="H370" s="7"/>
      <c r="I370" s="17" t="s">
        <v>63</v>
      </c>
    </row>
    <row r="371" spans="1:9" x14ac:dyDescent="0.2">
      <c r="A371" s="7">
        <v>369</v>
      </c>
      <c r="B371" s="23" t="s">
        <v>398</v>
      </c>
      <c r="C371" s="23" t="s">
        <v>398</v>
      </c>
      <c r="D371" s="22" t="s">
        <v>19</v>
      </c>
      <c r="E371" s="21" t="str">
        <f t="shared" si="5"/>
        <v>Turgay  PEKER, Turgay  PEKER</v>
      </c>
      <c r="F371" s="21"/>
      <c r="G371" s="19"/>
      <c r="H371" s="7"/>
      <c r="I371" s="17" t="s">
        <v>63</v>
      </c>
    </row>
    <row r="372" spans="1:9" x14ac:dyDescent="0.2">
      <c r="A372" s="7">
        <v>370</v>
      </c>
      <c r="B372" s="23" t="s">
        <v>399</v>
      </c>
      <c r="C372" s="23" t="s">
        <v>399</v>
      </c>
      <c r="D372" s="22" t="s">
        <v>19</v>
      </c>
      <c r="E372" s="21" t="str">
        <f t="shared" si="5"/>
        <v>Yasin KAYMAKÇI, Yasin KAYMAKÇI</v>
      </c>
      <c r="F372" s="21"/>
      <c r="G372" s="19"/>
      <c r="H372" s="7"/>
      <c r="I372" s="17" t="s">
        <v>63</v>
      </c>
    </row>
    <row r="373" spans="1:9" x14ac:dyDescent="0.2">
      <c r="A373" s="13">
        <v>371</v>
      </c>
      <c r="B373" s="23" t="s">
        <v>400</v>
      </c>
      <c r="C373" s="23" t="s">
        <v>400</v>
      </c>
      <c r="D373" s="22" t="s">
        <v>19</v>
      </c>
      <c r="E373" s="21" t="str">
        <f t="shared" si="5"/>
        <v>Ferit TEKTAŞ, Ferit TEKTAŞ</v>
      </c>
      <c r="F373" s="21"/>
      <c r="G373" s="19"/>
      <c r="H373" s="7"/>
      <c r="I373" s="17" t="s">
        <v>63</v>
      </c>
    </row>
    <row r="374" spans="1:9" x14ac:dyDescent="0.2">
      <c r="A374" s="7">
        <v>372</v>
      </c>
      <c r="B374" s="23" t="s">
        <v>51</v>
      </c>
      <c r="C374" s="23" t="s">
        <v>51</v>
      </c>
      <c r="D374" s="22" t="s">
        <v>19</v>
      </c>
      <c r="E374" s="21" t="str">
        <f t="shared" si="5"/>
        <v>Samet Mustafa CAN, Samet Mustafa CAN</v>
      </c>
      <c r="F374" s="21"/>
      <c r="G374" s="19"/>
      <c r="H374" s="7"/>
      <c r="I374" s="17" t="s">
        <v>63</v>
      </c>
    </row>
    <row r="375" spans="1:9" x14ac:dyDescent="0.2">
      <c r="A375" s="7">
        <v>373</v>
      </c>
      <c r="B375" s="23" t="s">
        <v>401</v>
      </c>
      <c r="C375" s="23" t="s">
        <v>401</v>
      </c>
      <c r="D375" s="22" t="s">
        <v>19</v>
      </c>
      <c r="E375" s="21" t="str">
        <f t="shared" si="5"/>
        <v>Burak EKİNCİ, Burak EKİNCİ</v>
      </c>
      <c r="F375" s="21"/>
      <c r="G375" s="19"/>
      <c r="H375" s="7"/>
      <c r="I375" s="17" t="s">
        <v>63</v>
      </c>
    </row>
    <row r="376" spans="1:9" x14ac:dyDescent="0.2">
      <c r="A376" s="7">
        <v>374</v>
      </c>
      <c r="B376" s="23" t="s">
        <v>402</v>
      </c>
      <c r="C376" s="23" t="s">
        <v>402</v>
      </c>
      <c r="D376" s="22" t="s">
        <v>19</v>
      </c>
      <c r="E376" s="21" t="str">
        <f t="shared" si="5"/>
        <v>İsmail  ATALI, İsmail  ATALI</v>
      </c>
      <c r="F376" s="21"/>
      <c r="G376" s="19"/>
      <c r="H376" s="7"/>
      <c r="I376" s="17" t="s">
        <v>63</v>
      </c>
    </row>
    <row r="377" spans="1:9" x14ac:dyDescent="0.2">
      <c r="A377" s="7">
        <v>375</v>
      </c>
      <c r="B377" s="23" t="s">
        <v>403</v>
      </c>
      <c r="C377" s="23" t="s">
        <v>403</v>
      </c>
      <c r="D377" s="22" t="s">
        <v>19</v>
      </c>
      <c r="E377" s="21" t="str">
        <f t="shared" si="5"/>
        <v>Safa  BEDİR, Safa  BEDİR</v>
      </c>
      <c r="F377" s="21"/>
      <c r="G377" s="19"/>
      <c r="H377" s="7"/>
      <c r="I377" s="17" t="s">
        <v>63</v>
      </c>
    </row>
    <row r="378" spans="1:9" x14ac:dyDescent="0.2">
      <c r="A378" s="13">
        <v>376</v>
      </c>
      <c r="B378" s="23" t="s">
        <v>404</v>
      </c>
      <c r="C378" s="23" t="s">
        <v>404</v>
      </c>
      <c r="D378" s="22" t="s">
        <v>19</v>
      </c>
      <c r="E378" s="21" t="str">
        <f t="shared" si="5"/>
        <v>Doğan  YILDIZ, Doğan  YILDIZ</v>
      </c>
      <c r="F378" s="21"/>
      <c r="G378" s="19"/>
      <c r="H378" s="7"/>
      <c r="I378" s="17" t="s">
        <v>63</v>
      </c>
    </row>
    <row r="379" spans="1:9" x14ac:dyDescent="0.2">
      <c r="A379" s="7">
        <v>377</v>
      </c>
      <c r="B379" s="23" t="s">
        <v>405</v>
      </c>
      <c r="C379" s="23" t="s">
        <v>405</v>
      </c>
      <c r="D379" s="22" t="s">
        <v>19</v>
      </c>
      <c r="E379" s="21" t="str">
        <f t="shared" si="5"/>
        <v>Ramiz BİLMEZ, Ramiz BİLMEZ</v>
      </c>
      <c r="F379" s="21"/>
      <c r="G379" s="19"/>
      <c r="H379" s="7"/>
      <c r="I379" s="17" t="s">
        <v>63</v>
      </c>
    </row>
    <row r="380" spans="1:9" x14ac:dyDescent="0.2">
      <c r="A380" s="7">
        <v>378</v>
      </c>
      <c r="B380" s="23" t="s">
        <v>52</v>
      </c>
      <c r="C380" s="23" t="s">
        <v>52</v>
      </c>
      <c r="D380" s="22" t="s">
        <v>19</v>
      </c>
      <c r="E380" s="21" t="str">
        <f t="shared" si="5"/>
        <v>Tolga KENAR, Tolga KENAR</v>
      </c>
      <c r="F380" s="21"/>
      <c r="G380" s="19"/>
      <c r="H380" s="7"/>
      <c r="I380" s="17" t="s">
        <v>63</v>
      </c>
    </row>
    <row r="381" spans="1:9" x14ac:dyDescent="0.2">
      <c r="A381" s="7">
        <v>379</v>
      </c>
      <c r="B381" s="23" t="s">
        <v>406</v>
      </c>
      <c r="C381" s="23" t="s">
        <v>406</v>
      </c>
      <c r="D381" s="22" t="s">
        <v>19</v>
      </c>
      <c r="E381" s="21" t="str">
        <f t="shared" si="5"/>
        <v>Aydın ÖZCAN, Aydın ÖZCAN</v>
      </c>
      <c r="F381" s="21"/>
      <c r="G381" s="19"/>
      <c r="H381" s="7"/>
      <c r="I381" s="17" t="s">
        <v>63</v>
      </c>
    </row>
    <row r="382" spans="1:9" x14ac:dyDescent="0.2">
      <c r="A382" s="7">
        <v>380</v>
      </c>
      <c r="B382" s="23" t="s">
        <v>407</v>
      </c>
      <c r="C382" s="23" t="s">
        <v>407</v>
      </c>
      <c r="D382" s="22" t="s">
        <v>19</v>
      </c>
      <c r="E382" s="21" t="str">
        <f t="shared" si="5"/>
        <v>Ozan ÖZMEN, Ozan ÖZMEN</v>
      </c>
      <c r="F382" s="21"/>
      <c r="G382" s="19"/>
      <c r="H382" s="7"/>
      <c r="I382" s="17" t="s">
        <v>63</v>
      </c>
    </row>
    <row r="383" spans="1:9" x14ac:dyDescent="0.2">
      <c r="A383" s="13">
        <v>381</v>
      </c>
      <c r="B383" s="23" t="s">
        <v>408</v>
      </c>
      <c r="C383" s="23" t="s">
        <v>408</v>
      </c>
      <c r="D383" s="22" t="s">
        <v>19</v>
      </c>
      <c r="E383" s="21" t="str">
        <f t="shared" si="5"/>
        <v>Batuhan  BİRİNCİOĞLU, Batuhan  BİRİNCİOĞLU</v>
      </c>
      <c r="F383" s="21"/>
      <c r="G383" s="19"/>
      <c r="H383" s="7"/>
      <c r="I383" s="17" t="s">
        <v>63</v>
      </c>
    </row>
    <row r="384" spans="1:9" x14ac:dyDescent="0.2">
      <c r="A384" s="7">
        <v>382</v>
      </c>
      <c r="B384" s="23" t="s">
        <v>409</v>
      </c>
      <c r="C384" s="23" t="s">
        <v>409</v>
      </c>
      <c r="D384" s="22" t="s">
        <v>19</v>
      </c>
      <c r="E384" s="21" t="str">
        <f t="shared" si="5"/>
        <v>Rüstem ALTUNDAŞ, Rüstem ALTUNDAŞ</v>
      </c>
      <c r="F384" s="21"/>
      <c r="G384" s="19"/>
      <c r="H384" s="7"/>
      <c r="I384" s="17" t="s">
        <v>63</v>
      </c>
    </row>
    <row r="385" spans="1:9" x14ac:dyDescent="0.2">
      <c r="A385" s="7">
        <v>383</v>
      </c>
      <c r="B385" s="23" t="s">
        <v>410</v>
      </c>
      <c r="C385" s="23" t="s">
        <v>410</v>
      </c>
      <c r="D385" s="22" t="s">
        <v>19</v>
      </c>
      <c r="E385" s="21" t="str">
        <f t="shared" si="5"/>
        <v>Devran ÖZTOPRAK, Devran ÖZTOPRAK</v>
      </c>
      <c r="F385" s="21"/>
      <c r="G385" s="19"/>
      <c r="H385" s="7"/>
      <c r="I385" s="17" t="s">
        <v>63</v>
      </c>
    </row>
    <row r="386" spans="1:9" x14ac:dyDescent="0.2">
      <c r="A386" s="7">
        <v>384</v>
      </c>
      <c r="B386" s="23" t="s">
        <v>411</v>
      </c>
      <c r="C386" s="23" t="s">
        <v>411</v>
      </c>
      <c r="D386" s="22" t="s">
        <v>19</v>
      </c>
      <c r="E386" s="21" t="str">
        <f t="shared" si="5"/>
        <v xml:space="preserve">Aydın Can  EROL , Aydın Can  EROL </v>
      </c>
      <c r="F386" s="21"/>
      <c r="G386" s="19"/>
      <c r="H386" s="7"/>
      <c r="I386" s="17" t="s">
        <v>63</v>
      </c>
    </row>
    <row r="387" spans="1:9" x14ac:dyDescent="0.2">
      <c r="A387" s="7">
        <v>385</v>
      </c>
      <c r="B387" s="23" t="s">
        <v>412</v>
      </c>
      <c r="C387" s="23" t="s">
        <v>412</v>
      </c>
      <c r="D387" s="22" t="s">
        <v>19</v>
      </c>
      <c r="E387" s="21" t="str">
        <f t="shared" si="5"/>
        <v>Batuhan  ERDEMİR, Batuhan  ERDEMİR</v>
      </c>
      <c r="F387" s="21"/>
      <c r="G387" s="19"/>
      <c r="H387" s="7"/>
      <c r="I387" s="17" t="s">
        <v>63</v>
      </c>
    </row>
    <row r="388" spans="1:9" x14ac:dyDescent="0.2">
      <c r="A388" s="13">
        <v>386</v>
      </c>
      <c r="B388" s="23" t="s">
        <v>413</v>
      </c>
      <c r="C388" s="23" t="s">
        <v>413</v>
      </c>
      <c r="D388" s="22" t="s">
        <v>19</v>
      </c>
      <c r="E388" s="21" t="str">
        <f t="shared" si="5"/>
        <v>Berkay  ÇALIŞKAN, Berkay  ÇALIŞKAN</v>
      </c>
      <c r="F388" s="21"/>
      <c r="G388" s="19"/>
      <c r="H388" s="7"/>
      <c r="I388" s="17" t="s">
        <v>63</v>
      </c>
    </row>
    <row r="389" spans="1:9" x14ac:dyDescent="0.2">
      <c r="A389" s="7">
        <v>387</v>
      </c>
      <c r="B389" s="23" t="s">
        <v>414</v>
      </c>
      <c r="C389" s="23" t="s">
        <v>414</v>
      </c>
      <c r="D389" s="22" t="s">
        <v>19</v>
      </c>
      <c r="E389" s="21" t="str">
        <f t="shared" si="5"/>
        <v>Enes Fatih ÇAKIR, Enes Fatih ÇAKIR</v>
      </c>
      <c r="F389" s="21"/>
      <c r="G389" s="19"/>
      <c r="H389" s="7"/>
      <c r="I389" s="17" t="s">
        <v>63</v>
      </c>
    </row>
    <row r="390" spans="1:9" x14ac:dyDescent="0.2">
      <c r="A390" s="7">
        <v>388</v>
      </c>
      <c r="B390" s="23" t="s">
        <v>415</v>
      </c>
      <c r="C390" s="23" t="s">
        <v>415</v>
      </c>
      <c r="D390" s="22" t="s">
        <v>19</v>
      </c>
      <c r="E390" s="21" t="str">
        <f t="shared" si="5"/>
        <v>Alperen ALTINTAŞ, Alperen ALTINTAŞ</v>
      </c>
      <c r="F390" s="21"/>
      <c r="G390" s="19"/>
      <c r="H390" s="7"/>
      <c r="I390" s="17" t="s">
        <v>63</v>
      </c>
    </row>
    <row r="391" spans="1:9" x14ac:dyDescent="0.2">
      <c r="A391" s="7">
        <v>389</v>
      </c>
      <c r="B391" s="23" t="s">
        <v>416</v>
      </c>
      <c r="C391" s="23" t="s">
        <v>416</v>
      </c>
      <c r="D391" s="22" t="s">
        <v>19</v>
      </c>
      <c r="E391" s="21" t="str">
        <f t="shared" si="5"/>
        <v>Abdullah Emin ERDOĞDU, Abdullah Emin ERDOĞDU</v>
      </c>
      <c r="F391" s="21"/>
      <c r="G391" s="19"/>
      <c r="H391" s="7"/>
      <c r="I391" s="17" t="s">
        <v>63</v>
      </c>
    </row>
    <row r="392" spans="1:9" x14ac:dyDescent="0.2">
      <c r="A392" s="7">
        <v>390</v>
      </c>
      <c r="B392" s="23" t="s">
        <v>417</v>
      </c>
      <c r="C392" s="23" t="s">
        <v>417</v>
      </c>
      <c r="D392" s="22" t="s">
        <v>19</v>
      </c>
      <c r="E392" s="21" t="str">
        <f t="shared" si="5"/>
        <v>Emre KÜÇÜK, Emre KÜÇÜK</v>
      </c>
      <c r="F392" s="21"/>
      <c r="G392" s="19"/>
      <c r="H392" s="7"/>
      <c r="I392" s="17" t="s">
        <v>63</v>
      </c>
    </row>
    <row r="393" spans="1:9" x14ac:dyDescent="0.2">
      <c r="A393" s="13">
        <v>391</v>
      </c>
      <c r="B393" s="23" t="s">
        <v>53</v>
      </c>
      <c r="C393" s="23" t="s">
        <v>53</v>
      </c>
      <c r="D393" s="22" t="s">
        <v>19</v>
      </c>
      <c r="E393" s="21" t="str">
        <f t="shared" si="5"/>
        <v>Kadir AKKAYA, Kadir AKKAYA</v>
      </c>
      <c r="F393" s="21"/>
      <c r="G393" s="19"/>
      <c r="H393" s="7"/>
      <c r="I393" s="17" t="s">
        <v>63</v>
      </c>
    </row>
    <row r="394" spans="1:9" x14ac:dyDescent="0.2">
      <c r="A394" s="7">
        <v>392</v>
      </c>
      <c r="B394" s="23" t="s">
        <v>418</v>
      </c>
      <c r="C394" s="23" t="s">
        <v>418</v>
      </c>
      <c r="D394" s="22" t="s">
        <v>19</v>
      </c>
      <c r="E394" s="21" t="str">
        <f t="shared" si="5"/>
        <v>Bahadır ÇAKAR, Bahadır ÇAKAR</v>
      </c>
      <c r="F394" s="21"/>
      <c r="G394" s="19"/>
      <c r="H394" s="7"/>
      <c r="I394" s="17" t="s">
        <v>63</v>
      </c>
    </row>
    <row r="395" spans="1:9" x14ac:dyDescent="0.2">
      <c r="A395" s="7">
        <v>393</v>
      </c>
      <c r="B395" s="23" t="s">
        <v>419</v>
      </c>
      <c r="C395" s="23" t="s">
        <v>419</v>
      </c>
      <c r="D395" s="22" t="s">
        <v>19</v>
      </c>
      <c r="E395" s="21" t="str">
        <f t="shared" si="5"/>
        <v>Özge AKMAN, Özge AKMAN</v>
      </c>
      <c r="F395" s="21"/>
      <c r="G395" s="19"/>
      <c r="H395" s="7"/>
      <c r="I395" s="17" t="s">
        <v>63</v>
      </c>
    </row>
    <row r="396" spans="1:9" x14ac:dyDescent="0.2">
      <c r="A396" s="7">
        <v>394</v>
      </c>
      <c r="B396" s="23" t="s">
        <v>420</v>
      </c>
      <c r="C396" s="23" t="s">
        <v>420</v>
      </c>
      <c r="D396" s="22" t="s">
        <v>19</v>
      </c>
      <c r="E396" s="21" t="str">
        <f t="shared" si="5"/>
        <v>Yağmur İrem BAYBAL, Yağmur İrem BAYBAL</v>
      </c>
      <c r="F396" s="21"/>
      <c r="G396" s="19"/>
      <c r="H396" s="7"/>
      <c r="I396" s="17" t="s">
        <v>63</v>
      </c>
    </row>
    <row r="397" spans="1:9" x14ac:dyDescent="0.2">
      <c r="A397" s="7">
        <v>395</v>
      </c>
      <c r="B397" s="23" t="s">
        <v>54</v>
      </c>
      <c r="C397" s="23" t="s">
        <v>54</v>
      </c>
      <c r="D397" s="22" t="s">
        <v>19</v>
      </c>
      <c r="E397" s="21" t="str">
        <f t="shared" si="5"/>
        <v>Mahir CAN, Mahir CAN</v>
      </c>
      <c r="F397" s="21"/>
      <c r="G397" s="19"/>
      <c r="H397" s="7"/>
      <c r="I397" s="17" t="s">
        <v>63</v>
      </c>
    </row>
    <row r="398" spans="1:9" x14ac:dyDescent="0.2">
      <c r="A398" s="13">
        <v>396</v>
      </c>
      <c r="B398" s="23" t="s">
        <v>421</v>
      </c>
      <c r="C398" s="23" t="s">
        <v>421</v>
      </c>
      <c r="D398" s="22" t="s">
        <v>19</v>
      </c>
      <c r="E398" s="21" t="str">
        <f t="shared" si="5"/>
        <v>Uğur AY, Uğur AY</v>
      </c>
      <c r="F398" s="21"/>
      <c r="G398" s="19"/>
      <c r="H398" s="7"/>
      <c r="I398" s="17" t="s">
        <v>63</v>
      </c>
    </row>
    <row r="399" spans="1:9" x14ac:dyDescent="0.2">
      <c r="A399" s="7">
        <v>397</v>
      </c>
      <c r="B399" s="23" t="s">
        <v>422</v>
      </c>
      <c r="C399" s="23" t="s">
        <v>422</v>
      </c>
      <c r="D399" s="22" t="s">
        <v>19</v>
      </c>
      <c r="E399" s="21" t="str">
        <f t="shared" si="5"/>
        <v>Zekeriya  AKTAŞ, Zekeriya  AKTAŞ</v>
      </c>
      <c r="F399" s="21"/>
      <c r="G399" s="19"/>
      <c r="H399" s="7"/>
      <c r="I399" s="17" t="s">
        <v>63</v>
      </c>
    </row>
    <row r="400" spans="1:9" x14ac:dyDescent="0.2">
      <c r="A400" s="7">
        <v>398</v>
      </c>
      <c r="B400" s="23" t="s">
        <v>423</v>
      </c>
      <c r="C400" s="23" t="s">
        <v>423</v>
      </c>
      <c r="D400" s="22" t="s">
        <v>19</v>
      </c>
      <c r="E400" s="21" t="str">
        <f t="shared" si="5"/>
        <v>Ferhat AVCIOĞLU, Ferhat AVCIOĞLU</v>
      </c>
      <c r="F400" s="21"/>
      <c r="G400" s="19"/>
      <c r="H400" s="7"/>
      <c r="I400" s="17" t="s">
        <v>63</v>
      </c>
    </row>
    <row r="401" spans="1:9" x14ac:dyDescent="0.2">
      <c r="A401" s="7">
        <v>399</v>
      </c>
      <c r="B401" s="23" t="s">
        <v>424</v>
      </c>
      <c r="C401" s="23" t="s">
        <v>424</v>
      </c>
      <c r="D401" s="22" t="s">
        <v>19</v>
      </c>
      <c r="E401" s="21" t="str">
        <f t="shared" si="5"/>
        <v>Tolgahan KOPDAĞ, Tolgahan KOPDAĞ</v>
      </c>
      <c r="F401" s="21"/>
      <c r="G401" s="19"/>
      <c r="H401" s="7"/>
      <c r="I401" s="17" t="s">
        <v>63</v>
      </c>
    </row>
    <row r="402" spans="1:9" x14ac:dyDescent="0.2">
      <c r="A402" s="7">
        <v>400</v>
      </c>
      <c r="B402" s="23" t="s">
        <v>425</v>
      </c>
      <c r="C402" s="23" t="s">
        <v>425</v>
      </c>
      <c r="D402" s="22" t="s">
        <v>19</v>
      </c>
      <c r="E402" s="21" t="str">
        <f t="shared" si="5"/>
        <v xml:space="preserve">Muhittin  DEMİR , Muhittin  DEMİR </v>
      </c>
      <c r="F402" s="21"/>
      <c r="G402" s="19"/>
      <c r="H402" s="7"/>
      <c r="I402" s="17" t="s">
        <v>63</v>
      </c>
    </row>
    <row r="403" spans="1:9" x14ac:dyDescent="0.2">
      <c r="A403" s="13">
        <v>401</v>
      </c>
      <c r="B403" s="23" t="s">
        <v>426</v>
      </c>
      <c r="C403" s="23" t="s">
        <v>426</v>
      </c>
      <c r="D403" s="22" t="s">
        <v>19</v>
      </c>
      <c r="E403" s="21" t="str">
        <f t="shared" si="5"/>
        <v xml:space="preserve">İlkay  ÖNLÜ , İlkay  ÖNLÜ </v>
      </c>
      <c r="F403" s="21"/>
      <c r="G403" s="19"/>
      <c r="H403" s="7"/>
      <c r="I403" s="17" t="s">
        <v>63</v>
      </c>
    </row>
    <row r="404" spans="1:9" x14ac:dyDescent="0.2">
      <c r="A404" s="7">
        <v>402</v>
      </c>
      <c r="B404" s="23" t="s">
        <v>427</v>
      </c>
      <c r="C404" s="23" t="s">
        <v>427</v>
      </c>
      <c r="D404" s="22" t="s">
        <v>19</v>
      </c>
      <c r="E404" s="21" t="str">
        <f t="shared" si="5"/>
        <v>Musa UÇAR, Musa UÇAR</v>
      </c>
      <c r="F404" s="21"/>
      <c r="G404" s="19"/>
      <c r="H404" s="7"/>
      <c r="I404" s="17" t="s">
        <v>63</v>
      </c>
    </row>
    <row r="405" spans="1:9" x14ac:dyDescent="0.2">
      <c r="A405" s="7">
        <v>403</v>
      </c>
      <c r="B405" s="23" t="s">
        <v>428</v>
      </c>
      <c r="C405" s="23" t="s">
        <v>428</v>
      </c>
      <c r="D405" s="22" t="s">
        <v>19</v>
      </c>
      <c r="E405" s="21" t="str">
        <f t="shared" si="5"/>
        <v>Burak YALÇIN, Burak YALÇIN</v>
      </c>
      <c r="F405" s="21"/>
      <c r="G405" s="19"/>
      <c r="H405" s="7"/>
      <c r="I405" s="17" t="s">
        <v>63</v>
      </c>
    </row>
    <row r="406" spans="1:9" x14ac:dyDescent="0.2">
      <c r="A406" s="7">
        <v>404</v>
      </c>
      <c r="B406" s="23" t="s">
        <v>429</v>
      </c>
      <c r="C406" s="23" t="s">
        <v>429</v>
      </c>
      <c r="D406" s="22" t="s">
        <v>19</v>
      </c>
      <c r="E406" s="21" t="str">
        <f t="shared" si="5"/>
        <v>Mehmet Nazım ARĞAN, Mehmet Nazım ARĞAN</v>
      </c>
      <c r="F406" s="21"/>
      <c r="G406" s="19"/>
      <c r="H406" s="7"/>
      <c r="I406" s="17" t="s">
        <v>63</v>
      </c>
    </row>
    <row r="407" spans="1:9" x14ac:dyDescent="0.2">
      <c r="A407" s="7">
        <v>405</v>
      </c>
      <c r="B407" s="23" t="s">
        <v>430</v>
      </c>
      <c r="C407" s="23" t="s">
        <v>430</v>
      </c>
      <c r="D407" s="22" t="s">
        <v>19</v>
      </c>
      <c r="E407" s="21" t="str">
        <f t="shared" si="5"/>
        <v>Ömer ŞAHİN, Ömer ŞAHİN</v>
      </c>
      <c r="F407" s="21"/>
      <c r="G407" s="19"/>
      <c r="H407" s="7"/>
      <c r="I407" s="17" t="s">
        <v>63</v>
      </c>
    </row>
    <row r="408" spans="1:9" x14ac:dyDescent="0.2">
      <c r="A408" s="13">
        <v>406</v>
      </c>
      <c r="B408" s="23" t="s">
        <v>431</v>
      </c>
      <c r="C408" s="23" t="s">
        <v>431</v>
      </c>
      <c r="D408" s="22" t="s">
        <v>19</v>
      </c>
      <c r="E408" s="21" t="str">
        <f t="shared" si="5"/>
        <v>Burak Buğrahan GÜMÜŞ, Burak Buğrahan GÜMÜŞ</v>
      </c>
      <c r="F408" s="21"/>
      <c r="G408" s="19"/>
      <c r="H408" s="7"/>
      <c r="I408" s="17" t="s">
        <v>63</v>
      </c>
    </row>
    <row r="409" spans="1:9" x14ac:dyDescent="0.2">
      <c r="A409" s="7">
        <v>407</v>
      </c>
      <c r="B409" s="23" t="s">
        <v>432</v>
      </c>
      <c r="C409" s="23" t="s">
        <v>432</v>
      </c>
      <c r="D409" s="22" t="s">
        <v>19</v>
      </c>
      <c r="E409" s="21" t="str">
        <f t="shared" si="5"/>
        <v>Ahmet ACAR, Ahmet ACAR</v>
      </c>
      <c r="F409" s="21"/>
      <c r="G409" s="19"/>
      <c r="H409" s="7"/>
      <c r="I409" s="17" t="s">
        <v>63</v>
      </c>
    </row>
    <row r="410" spans="1:9" x14ac:dyDescent="0.2">
      <c r="A410" s="7">
        <v>408</v>
      </c>
      <c r="B410" s="23" t="s">
        <v>433</v>
      </c>
      <c r="C410" s="23" t="s">
        <v>433</v>
      </c>
      <c r="D410" s="22" t="s">
        <v>19</v>
      </c>
      <c r="E410" s="21" t="str">
        <f t="shared" si="5"/>
        <v>Rıdvan AVKAN, Rıdvan AVKAN</v>
      </c>
      <c r="F410" s="21"/>
      <c r="G410" s="19"/>
      <c r="H410" s="7"/>
      <c r="I410" s="17" t="s">
        <v>63</v>
      </c>
    </row>
    <row r="411" spans="1:9" x14ac:dyDescent="0.2">
      <c r="A411" s="7">
        <v>409</v>
      </c>
      <c r="B411" s="23" t="s">
        <v>434</v>
      </c>
      <c r="C411" s="23" t="s">
        <v>434</v>
      </c>
      <c r="D411" s="22" t="s">
        <v>19</v>
      </c>
      <c r="E411" s="21" t="str">
        <f t="shared" si="5"/>
        <v>Barış TUHAN, Barış TUHAN</v>
      </c>
      <c r="F411" s="21"/>
      <c r="G411" s="19"/>
      <c r="H411" s="7"/>
      <c r="I411" s="17" t="s">
        <v>63</v>
      </c>
    </row>
    <row r="412" spans="1:9" x14ac:dyDescent="0.2">
      <c r="A412" s="7">
        <v>410</v>
      </c>
      <c r="B412" s="23" t="s">
        <v>435</v>
      </c>
      <c r="C412" s="23" t="s">
        <v>435</v>
      </c>
      <c r="D412" s="22" t="s">
        <v>19</v>
      </c>
      <c r="E412" s="21" t="str">
        <f t="shared" si="5"/>
        <v>Burak KURTULMAZ, Burak KURTULMAZ</v>
      </c>
      <c r="F412" s="21"/>
      <c r="G412" s="19"/>
      <c r="H412" s="7"/>
      <c r="I412" s="17" t="s">
        <v>63</v>
      </c>
    </row>
    <row r="413" spans="1:9" x14ac:dyDescent="0.2">
      <c r="A413" s="13">
        <v>411</v>
      </c>
      <c r="B413" s="23" t="s">
        <v>436</v>
      </c>
      <c r="C413" s="23" t="s">
        <v>436</v>
      </c>
      <c r="D413" s="22" t="s">
        <v>19</v>
      </c>
      <c r="E413" s="21" t="str">
        <f t="shared" si="5"/>
        <v>Mustafa  CİNKARA, Mustafa  CİNKARA</v>
      </c>
      <c r="F413" s="21"/>
      <c r="G413" s="19"/>
      <c r="H413" s="7"/>
      <c r="I413" s="17" t="s">
        <v>63</v>
      </c>
    </row>
    <row r="414" spans="1:9" x14ac:dyDescent="0.2">
      <c r="A414" s="7">
        <v>412</v>
      </c>
      <c r="B414" s="23" t="s">
        <v>437</v>
      </c>
      <c r="C414" s="23" t="s">
        <v>437</v>
      </c>
      <c r="D414" s="22" t="s">
        <v>19</v>
      </c>
      <c r="E414" s="21" t="str">
        <f t="shared" si="5"/>
        <v>Sadık OFLUOĞLU, Sadık OFLUOĞLU</v>
      </c>
      <c r="F414" s="21"/>
      <c r="G414" s="19"/>
      <c r="H414" s="7"/>
      <c r="I414" s="17" t="s">
        <v>63</v>
      </c>
    </row>
    <row r="415" spans="1:9" x14ac:dyDescent="0.2">
      <c r="A415" s="7">
        <v>413</v>
      </c>
      <c r="B415" s="23" t="s">
        <v>438</v>
      </c>
      <c r="C415" s="23" t="s">
        <v>438</v>
      </c>
      <c r="D415" s="22" t="s">
        <v>19</v>
      </c>
      <c r="E415" s="21" t="str">
        <f t="shared" si="5"/>
        <v xml:space="preserve">Engin BAHTİYAR , Engin BAHTİYAR </v>
      </c>
      <c r="F415" s="21"/>
      <c r="G415" s="19"/>
      <c r="H415" s="7"/>
      <c r="I415" s="17" t="s">
        <v>63</v>
      </c>
    </row>
    <row r="416" spans="1:9" x14ac:dyDescent="0.2">
      <c r="A416" s="7">
        <v>414</v>
      </c>
      <c r="B416" s="23" t="s">
        <v>439</v>
      </c>
      <c r="C416" s="23" t="s">
        <v>439</v>
      </c>
      <c r="D416" s="22" t="s">
        <v>19</v>
      </c>
      <c r="E416" s="21" t="str">
        <f t="shared" si="5"/>
        <v>Ramazan ALP, Ramazan ALP</v>
      </c>
      <c r="F416" s="21"/>
      <c r="G416" s="19"/>
      <c r="H416" s="7"/>
      <c r="I416" s="17" t="s">
        <v>63</v>
      </c>
    </row>
    <row r="417" spans="1:9" x14ac:dyDescent="0.2">
      <c r="A417" s="7">
        <v>415</v>
      </c>
      <c r="B417" s="23" t="s">
        <v>440</v>
      </c>
      <c r="C417" s="23" t="s">
        <v>440</v>
      </c>
      <c r="D417" s="22" t="s">
        <v>19</v>
      </c>
      <c r="E417" s="21" t="str">
        <f t="shared" si="5"/>
        <v>Yavuzhan TAKUÇİN, Yavuzhan TAKUÇİN</v>
      </c>
      <c r="F417" s="21"/>
      <c r="G417" s="19"/>
      <c r="H417" s="7"/>
      <c r="I417" s="17" t="s">
        <v>63</v>
      </c>
    </row>
    <row r="418" spans="1:9" x14ac:dyDescent="0.2">
      <c r="A418" s="13">
        <v>416</v>
      </c>
      <c r="B418" s="23" t="s">
        <v>441</v>
      </c>
      <c r="C418" s="23" t="s">
        <v>441</v>
      </c>
      <c r="D418" s="22" t="s">
        <v>19</v>
      </c>
      <c r="E418" s="21" t="str">
        <f t="shared" si="5"/>
        <v>Mert OLUK, Mert OLUK</v>
      </c>
      <c r="F418" s="21"/>
      <c r="G418" s="19"/>
      <c r="H418" s="7"/>
      <c r="I418" s="17" t="s">
        <v>63</v>
      </c>
    </row>
    <row r="419" spans="1:9" x14ac:dyDescent="0.2">
      <c r="A419" s="7">
        <v>417</v>
      </c>
      <c r="B419" s="23" t="s">
        <v>442</v>
      </c>
      <c r="C419" s="23" t="s">
        <v>442</v>
      </c>
      <c r="D419" s="22" t="s">
        <v>19</v>
      </c>
      <c r="E419" s="21" t="str">
        <f t="shared" si="5"/>
        <v>Temel Kaan ÖZTÜRK, Temel Kaan ÖZTÜRK</v>
      </c>
      <c r="F419" s="21"/>
      <c r="G419" s="19"/>
      <c r="H419" s="7"/>
      <c r="I419" s="17" t="s">
        <v>63</v>
      </c>
    </row>
    <row r="420" spans="1:9" x14ac:dyDescent="0.2">
      <c r="A420" s="7">
        <v>418</v>
      </c>
      <c r="B420" s="23" t="s">
        <v>55</v>
      </c>
      <c r="C420" s="23" t="s">
        <v>55</v>
      </c>
      <c r="D420" s="22" t="s">
        <v>19</v>
      </c>
      <c r="E420" s="21" t="str">
        <f t="shared" si="5"/>
        <v>Halilcan KAYAN, Halilcan KAYAN</v>
      </c>
      <c r="F420" s="21"/>
      <c r="G420" s="19"/>
      <c r="H420" s="7"/>
      <c r="I420" s="17" t="s">
        <v>63</v>
      </c>
    </row>
    <row r="421" spans="1:9" x14ac:dyDescent="0.2">
      <c r="A421" s="7">
        <v>419</v>
      </c>
      <c r="B421" s="23" t="s">
        <v>443</v>
      </c>
      <c r="C421" s="23" t="s">
        <v>443</v>
      </c>
      <c r="D421" s="22" t="s">
        <v>19</v>
      </c>
      <c r="E421" s="21" t="str">
        <f t="shared" si="5"/>
        <v>Enes  ÇALIŞKAN, Enes  ÇALIŞKAN</v>
      </c>
      <c r="F421" s="21"/>
      <c r="G421" s="19"/>
      <c r="H421" s="7"/>
      <c r="I421" s="17" t="s">
        <v>63</v>
      </c>
    </row>
    <row r="422" spans="1:9" x14ac:dyDescent="0.2">
      <c r="A422" s="7">
        <v>420</v>
      </c>
      <c r="B422" s="23" t="s">
        <v>444</v>
      </c>
      <c r="C422" s="23" t="s">
        <v>444</v>
      </c>
      <c r="D422" s="22" t="s">
        <v>19</v>
      </c>
      <c r="E422" s="21" t="str">
        <f t="shared" si="5"/>
        <v>Mustafa ÖZEL, Mustafa ÖZEL</v>
      </c>
      <c r="F422" s="21"/>
      <c r="G422" s="19"/>
      <c r="H422" s="7"/>
      <c r="I422" s="17" t="s">
        <v>63</v>
      </c>
    </row>
    <row r="423" spans="1:9" x14ac:dyDescent="0.2">
      <c r="A423" s="13">
        <v>421</v>
      </c>
      <c r="B423" s="23" t="s">
        <v>445</v>
      </c>
      <c r="C423" s="23" t="s">
        <v>445</v>
      </c>
      <c r="D423" s="22" t="s">
        <v>19</v>
      </c>
      <c r="E423" s="21" t="str">
        <f t="shared" si="5"/>
        <v>Cüneyt DEMİR, Cüneyt DEMİR</v>
      </c>
      <c r="F423" s="21"/>
      <c r="G423" s="19"/>
      <c r="H423" s="7"/>
      <c r="I423" s="17" t="s">
        <v>63</v>
      </c>
    </row>
    <row r="424" spans="1:9" x14ac:dyDescent="0.2">
      <c r="A424" s="7">
        <v>422</v>
      </c>
      <c r="B424" s="23" t="s">
        <v>446</v>
      </c>
      <c r="C424" s="23" t="s">
        <v>446</v>
      </c>
      <c r="D424" s="22" t="s">
        <v>19</v>
      </c>
      <c r="E424" s="21" t="str">
        <f t="shared" si="5"/>
        <v>Selçuk ÖZKAN, Selçuk ÖZKAN</v>
      </c>
      <c r="F424" s="21"/>
      <c r="G424" s="19"/>
      <c r="H424" s="7"/>
      <c r="I424" s="17" t="s">
        <v>63</v>
      </c>
    </row>
    <row r="425" spans="1:9" x14ac:dyDescent="0.2">
      <c r="A425" s="7">
        <v>423</v>
      </c>
      <c r="B425" s="23" t="s">
        <v>447</v>
      </c>
      <c r="C425" s="23" t="s">
        <v>447</v>
      </c>
      <c r="D425" s="22" t="s">
        <v>19</v>
      </c>
      <c r="E425" s="21" t="str">
        <f t="shared" si="5"/>
        <v>Cem ÜZÜM, Cem ÜZÜM</v>
      </c>
      <c r="F425" s="21"/>
      <c r="G425" s="19"/>
      <c r="H425" s="7"/>
      <c r="I425" s="17" t="s">
        <v>63</v>
      </c>
    </row>
    <row r="426" spans="1:9" x14ac:dyDescent="0.2">
      <c r="A426" s="7">
        <v>424</v>
      </c>
      <c r="B426" s="23" t="s">
        <v>448</v>
      </c>
      <c r="C426" s="23" t="s">
        <v>448</v>
      </c>
      <c r="D426" s="22" t="s">
        <v>19</v>
      </c>
      <c r="E426" s="21" t="str">
        <f t="shared" si="5"/>
        <v>Okan ARAR, Okan ARAR</v>
      </c>
      <c r="F426" s="21"/>
      <c r="G426" s="19"/>
      <c r="H426" s="7"/>
      <c r="I426" s="17" t="s">
        <v>63</v>
      </c>
    </row>
    <row r="427" spans="1:9" x14ac:dyDescent="0.2">
      <c r="A427" s="7">
        <v>425</v>
      </c>
      <c r="B427" s="23" t="s">
        <v>26</v>
      </c>
      <c r="C427" s="23" t="s">
        <v>26</v>
      </c>
      <c r="D427" s="22" t="s">
        <v>19</v>
      </c>
      <c r="E427" s="21" t="str">
        <f t="shared" si="5"/>
        <v>Arda Ferhat SALMAN, Arda Ferhat SALMAN</v>
      </c>
      <c r="F427" s="21"/>
      <c r="G427" s="19"/>
      <c r="H427" s="7"/>
      <c r="I427" s="17" t="s">
        <v>63</v>
      </c>
    </row>
    <row r="428" spans="1:9" x14ac:dyDescent="0.2">
      <c r="A428" s="13">
        <v>426</v>
      </c>
      <c r="B428" s="23" t="s">
        <v>56</v>
      </c>
      <c r="C428" s="23" t="s">
        <v>56</v>
      </c>
      <c r="D428" s="22" t="s">
        <v>19</v>
      </c>
      <c r="E428" s="21" t="str">
        <f t="shared" si="5"/>
        <v>Sezgin Salih OBUZ, Sezgin Salih OBUZ</v>
      </c>
      <c r="F428" s="21"/>
      <c r="G428" s="19"/>
      <c r="H428" s="7"/>
      <c r="I428" s="17" t="s">
        <v>63</v>
      </c>
    </row>
    <row r="429" spans="1:9" x14ac:dyDescent="0.2">
      <c r="A429" s="7">
        <v>427</v>
      </c>
      <c r="B429" s="23" t="s">
        <v>449</v>
      </c>
      <c r="C429" s="23" t="s">
        <v>449</v>
      </c>
      <c r="D429" s="22" t="s">
        <v>19</v>
      </c>
      <c r="E429" s="21" t="str">
        <f t="shared" si="5"/>
        <v>Serhan ÖZTÜRK, Serhan ÖZTÜRK</v>
      </c>
      <c r="F429" s="21"/>
      <c r="G429" s="19"/>
      <c r="H429" s="7"/>
      <c r="I429" s="17" t="s">
        <v>63</v>
      </c>
    </row>
    <row r="430" spans="1:9" x14ac:dyDescent="0.2">
      <c r="A430" s="7">
        <v>428</v>
      </c>
      <c r="B430" s="23" t="s">
        <v>450</v>
      </c>
      <c r="C430" s="23" t="s">
        <v>450</v>
      </c>
      <c r="D430" s="22" t="s">
        <v>19</v>
      </c>
      <c r="E430" s="21" t="str">
        <f t="shared" si="5"/>
        <v>Cemali  AKTAŞ, Cemali  AKTAŞ</v>
      </c>
      <c r="F430" s="21"/>
      <c r="G430" s="19"/>
      <c r="H430" s="7"/>
      <c r="I430" s="17" t="s">
        <v>63</v>
      </c>
    </row>
    <row r="431" spans="1:9" x14ac:dyDescent="0.2">
      <c r="A431" s="7">
        <v>429</v>
      </c>
      <c r="B431" s="23" t="s">
        <v>451</v>
      </c>
      <c r="C431" s="23" t="s">
        <v>451</v>
      </c>
      <c r="D431" s="22" t="s">
        <v>19</v>
      </c>
      <c r="E431" s="21" t="str">
        <f t="shared" si="5"/>
        <v>Hakan GÜL, Hakan GÜL</v>
      </c>
      <c r="F431" s="21"/>
      <c r="G431" s="19"/>
      <c r="H431" s="7"/>
      <c r="I431" s="17" t="s">
        <v>63</v>
      </c>
    </row>
    <row r="432" spans="1:9" x14ac:dyDescent="0.2">
      <c r="A432" s="7">
        <v>430</v>
      </c>
      <c r="B432" s="23" t="s">
        <v>452</v>
      </c>
      <c r="C432" s="23" t="s">
        <v>452</v>
      </c>
      <c r="D432" s="22" t="s">
        <v>19</v>
      </c>
      <c r="E432" s="21" t="str">
        <f t="shared" si="5"/>
        <v>Mehmet Baki YUSUFOĞLU, Mehmet Baki YUSUFOĞLU</v>
      </c>
      <c r="F432" s="21"/>
      <c r="G432" s="19"/>
      <c r="H432" s="7"/>
      <c r="I432" s="17" t="s">
        <v>63</v>
      </c>
    </row>
    <row r="433" spans="1:9" x14ac:dyDescent="0.2">
      <c r="A433" s="13">
        <v>431</v>
      </c>
      <c r="B433" s="23" t="s">
        <v>453</v>
      </c>
      <c r="C433" s="23" t="s">
        <v>453</v>
      </c>
      <c r="D433" s="22" t="s">
        <v>19</v>
      </c>
      <c r="E433" s="21" t="str">
        <f t="shared" si="5"/>
        <v>Burhan MERTOĞLU, Burhan MERTOĞLU</v>
      </c>
      <c r="F433" s="21"/>
      <c r="G433" s="19"/>
      <c r="H433" s="7"/>
      <c r="I433" s="17" t="s">
        <v>63</v>
      </c>
    </row>
    <row r="434" spans="1:9" x14ac:dyDescent="0.2">
      <c r="A434" s="7">
        <v>432</v>
      </c>
      <c r="B434" s="23" t="s">
        <v>454</v>
      </c>
      <c r="C434" s="23" t="s">
        <v>454</v>
      </c>
      <c r="D434" s="22" t="s">
        <v>19</v>
      </c>
      <c r="E434" s="21" t="str">
        <f t="shared" si="5"/>
        <v>Şerif DURMAZ, Şerif DURMAZ</v>
      </c>
      <c r="F434" s="21"/>
      <c r="G434" s="19"/>
      <c r="H434" s="7"/>
      <c r="I434" s="17" t="s">
        <v>63</v>
      </c>
    </row>
    <row r="435" spans="1:9" x14ac:dyDescent="0.2">
      <c r="A435" s="7">
        <v>433</v>
      </c>
      <c r="B435" s="23" t="s">
        <v>57</v>
      </c>
      <c r="C435" s="23" t="s">
        <v>57</v>
      </c>
      <c r="D435" s="22" t="s">
        <v>19</v>
      </c>
      <c r="E435" s="21" t="str">
        <f t="shared" si="5"/>
        <v>Kadir AYDIN, Kadir AYDIN</v>
      </c>
      <c r="F435" s="21"/>
      <c r="G435" s="19"/>
      <c r="H435" s="7"/>
      <c r="I435" s="17" t="s">
        <v>63</v>
      </c>
    </row>
    <row r="436" spans="1:9" x14ac:dyDescent="0.2">
      <c r="A436" s="7">
        <v>434</v>
      </c>
      <c r="B436" s="23" t="s">
        <v>455</v>
      </c>
      <c r="C436" s="23" t="s">
        <v>455</v>
      </c>
      <c r="D436" s="22" t="s">
        <v>19</v>
      </c>
      <c r="E436" s="21" t="str">
        <f t="shared" si="5"/>
        <v>Eray ŞAHİN, Eray ŞAHİN</v>
      </c>
      <c r="F436" s="21"/>
      <c r="G436" s="19"/>
      <c r="H436" s="7"/>
      <c r="I436" s="17" t="s">
        <v>63</v>
      </c>
    </row>
    <row r="437" spans="1:9" x14ac:dyDescent="0.2">
      <c r="A437" s="7">
        <v>435</v>
      </c>
      <c r="B437" s="23" t="s">
        <v>58</v>
      </c>
      <c r="C437" s="23" t="s">
        <v>58</v>
      </c>
      <c r="D437" s="22" t="s">
        <v>19</v>
      </c>
      <c r="E437" s="21" t="str">
        <f t="shared" si="5"/>
        <v>Burak AKANPINAR, Burak AKANPINAR</v>
      </c>
      <c r="F437" s="21"/>
      <c r="G437" s="19"/>
      <c r="H437" s="7"/>
      <c r="I437" s="17" t="s">
        <v>63</v>
      </c>
    </row>
    <row r="438" spans="1:9" x14ac:dyDescent="0.2">
      <c r="A438" s="13">
        <v>436</v>
      </c>
      <c r="B438" s="23" t="s">
        <v>456</v>
      </c>
      <c r="C438" s="23" t="s">
        <v>456</v>
      </c>
      <c r="D438" s="22" t="s">
        <v>19</v>
      </c>
      <c r="E438" s="21" t="str">
        <f t="shared" si="5"/>
        <v>Oğulcan  ERKOÇ, Oğulcan  ERKOÇ</v>
      </c>
      <c r="F438" s="21"/>
      <c r="G438" s="19"/>
      <c r="H438" s="7"/>
      <c r="I438" s="17" t="s">
        <v>63</v>
      </c>
    </row>
    <row r="439" spans="1:9" x14ac:dyDescent="0.2">
      <c r="A439" s="7">
        <v>437</v>
      </c>
      <c r="B439" s="23" t="s">
        <v>457</v>
      </c>
      <c r="C439" s="23" t="s">
        <v>457</v>
      </c>
      <c r="D439" s="22" t="s">
        <v>19</v>
      </c>
      <c r="E439" s="21" t="str">
        <f t="shared" si="5"/>
        <v>Özgün ÖZCAN, Özgün ÖZCAN</v>
      </c>
      <c r="F439" s="21"/>
      <c r="G439" s="19"/>
      <c r="H439" s="7"/>
      <c r="I439" s="17" t="s">
        <v>63</v>
      </c>
    </row>
    <row r="440" spans="1:9" x14ac:dyDescent="0.2">
      <c r="A440" s="7">
        <v>438</v>
      </c>
      <c r="B440" s="23" t="s">
        <v>458</v>
      </c>
      <c r="C440" s="23" t="s">
        <v>458</v>
      </c>
      <c r="D440" s="22" t="s">
        <v>19</v>
      </c>
      <c r="E440" s="21" t="str">
        <f t="shared" si="5"/>
        <v>Serhat  KARA, Serhat  KARA</v>
      </c>
      <c r="F440" s="21"/>
      <c r="G440" s="19"/>
      <c r="H440" s="7"/>
      <c r="I440" s="17" t="s">
        <v>63</v>
      </c>
    </row>
    <row r="441" spans="1:9" x14ac:dyDescent="0.2">
      <c r="A441" s="7">
        <v>439</v>
      </c>
      <c r="B441" s="23" t="s">
        <v>459</v>
      </c>
      <c r="C441" s="23" t="s">
        <v>459</v>
      </c>
      <c r="D441" s="22" t="s">
        <v>19</v>
      </c>
      <c r="E441" s="21" t="str">
        <f t="shared" si="5"/>
        <v>Onur  EKER, Onur  EKER</v>
      </c>
      <c r="F441" s="21"/>
      <c r="G441" s="19"/>
      <c r="H441" s="7"/>
      <c r="I441" s="17" t="s">
        <v>63</v>
      </c>
    </row>
    <row r="442" spans="1:9" x14ac:dyDescent="0.2">
      <c r="A442" s="7">
        <v>440</v>
      </c>
      <c r="B442" s="23" t="s">
        <v>460</v>
      </c>
      <c r="C442" s="23" t="s">
        <v>460</v>
      </c>
      <c r="D442" s="22" t="s">
        <v>19</v>
      </c>
      <c r="E442" s="21" t="str">
        <f t="shared" si="5"/>
        <v>Burak COMBAŞ, Burak COMBAŞ</v>
      </c>
      <c r="F442" s="21"/>
      <c r="G442" s="19"/>
      <c r="H442" s="7"/>
      <c r="I442" s="17" t="s">
        <v>63</v>
      </c>
    </row>
    <row r="443" spans="1:9" x14ac:dyDescent="0.2">
      <c r="A443" s="13">
        <v>441</v>
      </c>
      <c r="B443" s="23" t="s">
        <v>461</v>
      </c>
      <c r="C443" s="23" t="s">
        <v>461</v>
      </c>
      <c r="D443" s="22" t="s">
        <v>19</v>
      </c>
      <c r="E443" s="21" t="str">
        <f t="shared" si="5"/>
        <v>Sinan  ESKİ, Sinan  ESKİ</v>
      </c>
      <c r="F443" s="21"/>
      <c r="G443" s="19"/>
      <c r="H443" s="7"/>
      <c r="I443" s="17" t="s">
        <v>63</v>
      </c>
    </row>
    <row r="444" spans="1:9" x14ac:dyDescent="0.2">
      <c r="A444" s="7">
        <v>442</v>
      </c>
      <c r="B444" s="23" t="s">
        <v>462</v>
      </c>
      <c r="C444" s="23" t="s">
        <v>462</v>
      </c>
      <c r="D444" s="22" t="s">
        <v>19</v>
      </c>
      <c r="E444" s="21" t="str">
        <f t="shared" si="5"/>
        <v>Umut  GİRAN, Umut  GİRAN</v>
      </c>
      <c r="F444" s="21"/>
      <c r="G444" s="19"/>
      <c r="H444" s="7"/>
      <c r="I444" s="17" t="s">
        <v>63</v>
      </c>
    </row>
    <row r="445" spans="1:9" x14ac:dyDescent="0.2">
      <c r="A445" s="7">
        <v>443</v>
      </c>
      <c r="B445" s="23" t="s">
        <v>463</v>
      </c>
      <c r="C445" s="23" t="s">
        <v>463</v>
      </c>
      <c r="D445" s="22" t="s">
        <v>19</v>
      </c>
      <c r="E445" s="21" t="str">
        <f t="shared" si="5"/>
        <v>Berkay TUZLU, Berkay TUZLU</v>
      </c>
      <c r="F445" s="21"/>
      <c r="G445" s="19"/>
      <c r="H445" s="7"/>
      <c r="I445" s="17" t="s">
        <v>63</v>
      </c>
    </row>
    <row r="446" spans="1:9" x14ac:dyDescent="0.2">
      <c r="A446" s="7">
        <v>444</v>
      </c>
      <c r="B446" s="23" t="s">
        <v>464</v>
      </c>
      <c r="C446" s="23" t="s">
        <v>464</v>
      </c>
      <c r="D446" s="22" t="s">
        <v>19</v>
      </c>
      <c r="E446" s="21" t="str">
        <f t="shared" si="5"/>
        <v>Bahadır Ömer AYDIN, Bahadır Ömer AYDIN</v>
      </c>
      <c r="F446" s="21"/>
      <c r="G446" s="19"/>
      <c r="H446" s="7"/>
      <c r="I446" s="17" t="s">
        <v>63</v>
      </c>
    </row>
    <row r="447" spans="1:9" x14ac:dyDescent="0.2">
      <c r="A447" s="7">
        <v>445</v>
      </c>
      <c r="B447" s="23" t="s">
        <v>465</v>
      </c>
      <c r="C447" s="23" t="s">
        <v>465</v>
      </c>
      <c r="D447" s="22" t="s">
        <v>19</v>
      </c>
      <c r="E447" s="21" t="str">
        <f t="shared" si="5"/>
        <v>İbrahim  YİĞİTER, İbrahim  YİĞİTER</v>
      </c>
      <c r="F447" s="21"/>
      <c r="G447" s="19"/>
      <c r="H447" s="7"/>
      <c r="I447" s="17" t="s">
        <v>63</v>
      </c>
    </row>
    <row r="448" spans="1:9" x14ac:dyDescent="0.2">
      <c r="A448" s="13">
        <v>446</v>
      </c>
      <c r="B448" s="23" t="s">
        <v>466</v>
      </c>
      <c r="C448" s="23" t="s">
        <v>466</v>
      </c>
      <c r="D448" s="22" t="s">
        <v>19</v>
      </c>
      <c r="E448" s="21" t="str">
        <f t="shared" si="5"/>
        <v xml:space="preserve">Berat Furkan BELLİ , Berat Furkan BELLİ </v>
      </c>
      <c r="F448" s="21"/>
      <c r="G448" s="19"/>
      <c r="H448" s="7"/>
      <c r="I448" s="17" t="s">
        <v>63</v>
      </c>
    </row>
    <row r="449" spans="1:9" x14ac:dyDescent="0.2">
      <c r="A449" s="7">
        <v>447</v>
      </c>
      <c r="B449" s="23" t="s">
        <v>59</v>
      </c>
      <c r="C449" s="23" t="s">
        <v>59</v>
      </c>
      <c r="D449" s="22" t="s">
        <v>19</v>
      </c>
      <c r="E449" s="21" t="str">
        <f t="shared" si="5"/>
        <v>Necdet UZAL, Necdet UZAL</v>
      </c>
      <c r="F449" s="21"/>
      <c r="G449" s="19"/>
      <c r="H449" s="7"/>
      <c r="I449" s="17" t="s">
        <v>63</v>
      </c>
    </row>
    <row r="450" spans="1:9" x14ac:dyDescent="0.2">
      <c r="A450" s="7">
        <v>448</v>
      </c>
      <c r="B450" s="23" t="s">
        <v>467</v>
      </c>
      <c r="C450" s="23" t="s">
        <v>467</v>
      </c>
      <c r="D450" s="22" t="s">
        <v>19</v>
      </c>
      <c r="E450" s="21" t="str">
        <f t="shared" si="5"/>
        <v>Mehmet Furkan DEĞİRMENCİ, Mehmet Furkan DEĞİRMENCİ</v>
      </c>
      <c r="F450" s="21"/>
      <c r="G450" s="19"/>
      <c r="H450" s="7"/>
      <c r="I450" s="17" t="s">
        <v>63</v>
      </c>
    </row>
    <row r="451" spans="1:9" x14ac:dyDescent="0.2">
      <c r="A451" s="7">
        <v>449</v>
      </c>
      <c r="B451" s="23" t="s">
        <v>468</v>
      </c>
      <c r="C451" s="23" t="s">
        <v>468</v>
      </c>
      <c r="D451" s="22" t="s">
        <v>19</v>
      </c>
      <c r="E451" s="21" t="str">
        <f t="shared" si="5"/>
        <v>İsa  GENEL, İsa  GENEL</v>
      </c>
      <c r="F451" s="21"/>
      <c r="G451" s="19"/>
      <c r="H451" s="7"/>
      <c r="I451" s="17" t="s">
        <v>63</v>
      </c>
    </row>
    <row r="452" spans="1:9" x14ac:dyDescent="0.2">
      <c r="A452" s="7">
        <v>450</v>
      </c>
      <c r="B452" s="23" t="s">
        <v>469</v>
      </c>
      <c r="C452" s="23" t="s">
        <v>469</v>
      </c>
      <c r="D452" s="22" t="s">
        <v>19</v>
      </c>
      <c r="E452" s="21" t="str">
        <f t="shared" si="5"/>
        <v>Nurettin ÖZKUL, Nurettin ÖZKUL</v>
      </c>
      <c r="F452" s="21"/>
      <c r="G452" s="19"/>
      <c r="H452" s="7"/>
      <c r="I452" s="17" t="s">
        <v>63</v>
      </c>
    </row>
    <row r="453" spans="1:9" x14ac:dyDescent="0.2">
      <c r="A453" s="13">
        <v>451</v>
      </c>
      <c r="B453" s="23" t="s">
        <v>470</v>
      </c>
      <c r="C453" s="23" t="s">
        <v>470</v>
      </c>
      <c r="D453" s="22" t="s">
        <v>19</v>
      </c>
      <c r="E453" s="21" t="str">
        <f t="shared" si="5"/>
        <v>Barış ALPAT, Barış ALPAT</v>
      </c>
      <c r="F453" s="21"/>
      <c r="G453" s="19"/>
      <c r="H453" s="7"/>
      <c r="I453" s="17" t="s">
        <v>63</v>
      </c>
    </row>
    <row r="454" spans="1:9" x14ac:dyDescent="0.2">
      <c r="A454" s="7">
        <v>452</v>
      </c>
      <c r="B454" s="23" t="s">
        <v>471</v>
      </c>
      <c r="C454" s="23" t="s">
        <v>471</v>
      </c>
      <c r="D454" s="22" t="s">
        <v>19</v>
      </c>
      <c r="E454" s="21" t="str">
        <f t="shared" si="5"/>
        <v>Rıdvan  TURGUT, Rıdvan  TURGUT</v>
      </c>
      <c r="F454" s="21"/>
      <c r="G454" s="19"/>
      <c r="H454" s="7"/>
      <c r="I454" s="17" t="s">
        <v>63</v>
      </c>
    </row>
    <row r="455" spans="1:9" x14ac:dyDescent="0.2">
      <c r="A455" s="7">
        <v>453</v>
      </c>
      <c r="B455" s="23" t="s">
        <v>472</v>
      </c>
      <c r="C455" s="23" t="s">
        <v>472</v>
      </c>
      <c r="D455" s="22" t="s">
        <v>19</v>
      </c>
      <c r="E455" s="21" t="str">
        <f t="shared" si="5"/>
        <v>Öznur ŞEN, Öznur ŞEN</v>
      </c>
      <c r="F455" s="21"/>
      <c r="G455" s="19"/>
      <c r="H455" s="7"/>
      <c r="I455" s="17" t="s">
        <v>63</v>
      </c>
    </row>
    <row r="456" spans="1:9" x14ac:dyDescent="0.2">
      <c r="A456" s="7">
        <v>454</v>
      </c>
      <c r="B456" s="23" t="s">
        <v>473</v>
      </c>
      <c r="C456" s="23" t="s">
        <v>473</v>
      </c>
      <c r="D456" s="22" t="s">
        <v>19</v>
      </c>
      <c r="E456" s="21" t="str">
        <f t="shared" si="5"/>
        <v>İlker  BUZCU, İlker  BUZCU</v>
      </c>
      <c r="F456" s="21"/>
      <c r="G456" s="19"/>
      <c r="H456" s="7"/>
      <c r="I456" s="17" t="s">
        <v>63</v>
      </c>
    </row>
    <row r="457" spans="1:9" x14ac:dyDescent="0.2">
      <c r="A457" s="7">
        <v>455</v>
      </c>
      <c r="B457" s="23" t="s">
        <v>474</v>
      </c>
      <c r="C457" s="23" t="s">
        <v>474</v>
      </c>
      <c r="D457" s="22" t="s">
        <v>19</v>
      </c>
      <c r="E457" s="21" t="str">
        <f t="shared" si="5"/>
        <v>Damra Enes DÜZDAĞ, Damra Enes DÜZDAĞ</v>
      </c>
      <c r="F457" s="21"/>
      <c r="G457" s="19"/>
      <c r="H457" s="7"/>
      <c r="I457" s="17" t="s">
        <v>63</v>
      </c>
    </row>
    <row r="458" spans="1:9" x14ac:dyDescent="0.2">
      <c r="A458" s="13">
        <v>456</v>
      </c>
      <c r="B458" s="23" t="s">
        <v>475</v>
      </c>
      <c r="C458" s="23" t="s">
        <v>475</v>
      </c>
      <c r="D458" s="22" t="s">
        <v>19</v>
      </c>
      <c r="E458" s="21" t="str">
        <f t="shared" si="5"/>
        <v>Kaan ÇINAR, Kaan ÇINAR</v>
      </c>
      <c r="F458" s="21"/>
      <c r="G458" s="19"/>
      <c r="H458" s="7"/>
      <c r="I458" s="17" t="s">
        <v>63</v>
      </c>
    </row>
    <row r="459" spans="1:9" x14ac:dyDescent="0.2">
      <c r="A459" s="7">
        <v>457</v>
      </c>
      <c r="B459" s="23" t="s">
        <v>60</v>
      </c>
      <c r="C459" s="23" t="s">
        <v>60</v>
      </c>
      <c r="D459" s="22" t="s">
        <v>19</v>
      </c>
      <c r="E459" s="21" t="str">
        <f t="shared" si="5"/>
        <v>Furkan KARAHAN, Furkan KARAHAN</v>
      </c>
      <c r="F459" s="21"/>
      <c r="G459" s="19"/>
      <c r="H459" s="7"/>
      <c r="I459" s="17" t="s">
        <v>63</v>
      </c>
    </row>
    <row r="460" spans="1:9" x14ac:dyDescent="0.2">
      <c r="A460" s="7">
        <v>458</v>
      </c>
      <c r="B460" s="23" t="s">
        <v>476</v>
      </c>
      <c r="C460" s="23" t="s">
        <v>476</v>
      </c>
      <c r="D460" s="22" t="s">
        <v>19</v>
      </c>
      <c r="E460" s="21" t="str">
        <f t="shared" si="5"/>
        <v>Recep Eren  BAKIR, Recep Eren  BAKIR</v>
      </c>
      <c r="F460" s="21"/>
      <c r="G460" s="19"/>
      <c r="H460" s="7"/>
      <c r="I460" s="17" t="s">
        <v>63</v>
      </c>
    </row>
    <row r="461" spans="1:9" x14ac:dyDescent="0.2">
      <c r="A461" s="7">
        <v>459</v>
      </c>
      <c r="B461" s="23" t="s">
        <v>477</v>
      </c>
      <c r="C461" s="23" t="s">
        <v>477</v>
      </c>
      <c r="D461" s="22" t="s">
        <v>19</v>
      </c>
      <c r="E461" s="21" t="str">
        <f t="shared" si="5"/>
        <v>İsmet  ŞAHİN, İsmet  ŞAHİN</v>
      </c>
      <c r="F461" s="21"/>
      <c r="G461" s="19"/>
      <c r="H461" s="7"/>
      <c r="I461" s="17" t="s">
        <v>63</v>
      </c>
    </row>
    <row r="462" spans="1:9" x14ac:dyDescent="0.2">
      <c r="A462" s="7">
        <v>460</v>
      </c>
      <c r="B462" s="23" t="s">
        <v>478</v>
      </c>
      <c r="C462" s="23" t="s">
        <v>478</v>
      </c>
      <c r="D462" s="22" t="s">
        <v>19</v>
      </c>
      <c r="E462" s="21" t="str">
        <f t="shared" si="5"/>
        <v>Mehmet GÜL, Mehmet GÜL</v>
      </c>
      <c r="F462" s="21"/>
      <c r="G462" s="19"/>
      <c r="H462" s="7"/>
      <c r="I462" s="17" t="s">
        <v>63</v>
      </c>
    </row>
    <row r="463" spans="1:9" x14ac:dyDescent="0.2">
      <c r="A463" s="13">
        <v>461</v>
      </c>
      <c r="B463" s="23" t="s">
        <v>479</v>
      </c>
      <c r="C463" s="23" t="s">
        <v>479</v>
      </c>
      <c r="D463" s="22" t="s">
        <v>19</v>
      </c>
      <c r="E463" s="21" t="str">
        <f t="shared" si="5"/>
        <v>Baran KULTA, Baran KULTA</v>
      </c>
      <c r="F463" s="21"/>
      <c r="G463" s="19"/>
      <c r="H463" s="7"/>
      <c r="I463" s="17" t="s">
        <v>63</v>
      </c>
    </row>
    <row r="464" spans="1:9" x14ac:dyDescent="0.2">
      <c r="A464" s="7">
        <v>462</v>
      </c>
      <c r="B464" s="23" t="s">
        <v>480</v>
      </c>
      <c r="C464" s="23" t="s">
        <v>480</v>
      </c>
      <c r="D464" s="22" t="s">
        <v>19</v>
      </c>
      <c r="E464" s="21" t="str">
        <f t="shared" si="5"/>
        <v>Cihan Mert HOCAZADE, Cihan Mert HOCAZADE</v>
      </c>
      <c r="F464" s="21"/>
      <c r="G464" s="19"/>
      <c r="H464" s="7"/>
      <c r="I464" s="17" t="s">
        <v>63</v>
      </c>
    </row>
    <row r="465" spans="1:9" x14ac:dyDescent="0.2">
      <c r="A465" s="7">
        <v>463</v>
      </c>
      <c r="B465" s="23" t="s">
        <v>481</v>
      </c>
      <c r="C465" s="23" t="s">
        <v>481</v>
      </c>
      <c r="D465" s="22" t="s">
        <v>19</v>
      </c>
      <c r="E465" s="21" t="str">
        <f t="shared" si="5"/>
        <v>Mahmut BAŞOĞLU, Mahmut BAŞOĞLU</v>
      </c>
      <c r="F465" s="21"/>
      <c r="G465" s="19"/>
      <c r="H465" s="7"/>
      <c r="I465" s="17" t="s">
        <v>63</v>
      </c>
    </row>
    <row r="466" spans="1:9" x14ac:dyDescent="0.2">
      <c r="A466" s="7">
        <v>464</v>
      </c>
      <c r="B466" s="23" t="s">
        <v>482</v>
      </c>
      <c r="C466" s="23" t="s">
        <v>482</v>
      </c>
      <c r="D466" s="22" t="s">
        <v>19</v>
      </c>
      <c r="E466" s="21" t="str">
        <f t="shared" si="5"/>
        <v>Cihan DEMİR, Cihan DEMİR</v>
      </c>
      <c r="F466" s="21"/>
      <c r="G466" s="19"/>
      <c r="H466" s="7"/>
      <c r="I466" s="17" t="s">
        <v>63</v>
      </c>
    </row>
    <row r="467" spans="1:9" x14ac:dyDescent="0.2">
      <c r="A467" s="7">
        <v>465</v>
      </c>
      <c r="B467" s="23" t="s">
        <v>483</v>
      </c>
      <c r="C467" s="23" t="s">
        <v>483</v>
      </c>
      <c r="D467" s="22" t="s">
        <v>19</v>
      </c>
      <c r="E467" s="21" t="str">
        <f t="shared" ref="E467:E530" si="6">CONCATENATE(C467,", ",B467)</f>
        <v xml:space="preserve">Ali Erdoğan AVCI , Ali Erdoğan AVCI </v>
      </c>
      <c r="F467" s="21"/>
      <c r="G467" s="19"/>
      <c r="H467" s="7"/>
      <c r="I467" s="17" t="s">
        <v>63</v>
      </c>
    </row>
    <row r="468" spans="1:9" x14ac:dyDescent="0.2">
      <c r="A468" s="13">
        <v>466</v>
      </c>
      <c r="B468" s="23" t="s">
        <v>484</v>
      </c>
      <c r="C468" s="23" t="s">
        <v>484</v>
      </c>
      <c r="D468" s="22" t="s">
        <v>19</v>
      </c>
      <c r="E468" s="21" t="str">
        <f t="shared" si="6"/>
        <v>Yusuf DUMAN, Yusuf DUMAN</v>
      </c>
      <c r="F468" s="21"/>
      <c r="G468" s="19"/>
      <c r="H468" s="7"/>
      <c r="I468" s="17" t="s">
        <v>63</v>
      </c>
    </row>
    <row r="469" spans="1:9" x14ac:dyDescent="0.2">
      <c r="A469" s="7">
        <v>467</v>
      </c>
      <c r="B469" s="23" t="s">
        <v>485</v>
      </c>
      <c r="C469" s="23" t="s">
        <v>485</v>
      </c>
      <c r="D469" s="22" t="s">
        <v>19</v>
      </c>
      <c r="E469" s="21" t="str">
        <f t="shared" si="6"/>
        <v>Yunus Altan AKDUMAN, Yunus Altan AKDUMAN</v>
      </c>
      <c r="F469" s="21"/>
      <c r="G469" s="19"/>
      <c r="H469" s="7"/>
      <c r="I469" s="17" t="s">
        <v>63</v>
      </c>
    </row>
    <row r="470" spans="1:9" x14ac:dyDescent="0.2">
      <c r="A470" s="7">
        <v>468</v>
      </c>
      <c r="B470" s="23" t="s">
        <v>486</v>
      </c>
      <c r="C470" s="23" t="s">
        <v>486</v>
      </c>
      <c r="D470" s="22" t="s">
        <v>19</v>
      </c>
      <c r="E470" s="21" t="str">
        <f t="shared" si="6"/>
        <v>Orhun FİL, Orhun FİL</v>
      </c>
      <c r="F470" s="21"/>
      <c r="G470" s="19"/>
      <c r="H470" s="7"/>
      <c r="I470" s="17" t="s">
        <v>63</v>
      </c>
    </row>
    <row r="471" spans="1:9" x14ac:dyDescent="0.2">
      <c r="A471" s="7">
        <v>469</v>
      </c>
      <c r="B471" s="23" t="s">
        <v>487</v>
      </c>
      <c r="C471" s="23" t="s">
        <v>487</v>
      </c>
      <c r="D471" s="22" t="s">
        <v>19</v>
      </c>
      <c r="E471" s="21" t="str">
        <f t="shared" si="6"/>
        <v xml:space="preserve">Batuhan  DOKU , Batuhan  DOKU </v>
      </c>
      <c r="F471" s="21"/>
      <c r="G471" s="19"/>
      <c r="H471" s="7"/>
      <c r="I471" s="17" t="s">
        <v>63</v>
      </c>
    </row>
    <row r="472" spans="1:9" x14ac:dyDescent="0.2">
      <c r="A472" s="7">
        <v>470</v>
      </c>
      <c r="B472" s="23" t="s">
        <v>488</v>
      </c>
      <c r="C472" s="23" t="s">
        <v>488</v>
      </c>
      <c r="D472" s="22" t="s">
        <v>19</v>
      </c>
      <c r="E472" s="21" t="str">
        <f t="shared" si="6"/>
        <v>Ahmet DEMİRTAŞ, Ahmet DEMİRTAŞ</v>
      </c>
      <c r="F472" s="21"/>
      <c r="G472" s="19"/>
      <c r="H472" s="7"/>
      <c r="I472" s="17" t="s">
        <v>63</v>
      </c>
    </row>
    <row r="473" spans="1:9" x14ac:dyDescent="0.2">
      <c r="A473" s="13">
        <v>471</v>
      </c>
      <c r="B473" s="23" t="s">
        <v>489</v>
      </c>
      <c r="C473" s="23" t="s">
        <v>489</v>
      </c>
      <c r="D473" s="22" t="s">
        <v>19</v>
      </c>
      <c r="E473" s="21" t="str">
        <f t="shared" si="6"/>
        <v>Doğan YEŞİLLER, Doğan YEŞİLLER</v>
      </c>
      <c r="F473" s="21"/>
      <c r="G473" s="19"/>
      <c r="H473" s="7"/>
      <c r="I473" s="17" t="s">
        <v>63</v>
      </c>
    </row>
    <row r="474" spans="1:9" x14ac:dyDescent="0.2">
      <c r="A474" s="7">
        <v>472</v>
      </c>
      <c r="B474" s="23" t="s">
        <v>490</v>
      </c>
      <c r="C474" s="23" t="s">
        <v>490</v>
      </c>
      <c r="D474" s="22" t="s">
        <v>19</v>
      </c>
      <c r="E474" s="21" t="str">
        <f t="shared" si="6"/>
        <v>Hakan YILDIZ, Hakan YILDIZ</v>
      </c>
      <c r="F474" s="21"/>
      <c r="G474" s="19"/>
      <c r="H474" s="7"/>
      <c r="I474" s="17" t="s">
        <v>63</v>
      </c>
    </row>
    <row r="475" spans="1:9" x14ac:dyDescent="0.2">
      <c r="A475" s="7">
        <v>473</v>
      </c>
      <c r="B475" s="23" t="s">
        <v>491</v>
      </c>
      <c r="C475" s="23" t="s">
        <v>491</v>
      </c>
      <c r="D475" s="22" t="s">
        <v>19</v>
      </c>
      <c r="E475" s="21" t="str">
        <f t="shared" si="6"/>
        <v>Kadir GÜLGÖR, Kadir GÜLGÖR</v>
      </c>
      <c r="F475" s="21"/>
      <c r="G475" s="19"/>
      <c r="H475" s="7"/>
      <c r="I475" s="17" t="s">
        <v>63</v>
      </c>
    </row>
    <row r="476" spans="1:9" x14ac:dyDescent="0.2">
      <c r="A476" s="7">
        <v>474</v>
      </c>
      <c r="B476" s="23" t="s">
        <v>492</v>
      </c>
      <c r="C476" s="23" t="s">
        <v>492</v>
      </c>
      <c r="D476" s="22" t="s">
        <v>19</v>
      </c>
      <c r="E476" s="21" t="str">
        <f t="shared" si="6"/>
        <v>H.Hüseyin KARAKAŞ, H.Hüseyin KARAKAŞ</v>
      </c>
      <c r="F476" s="21"/>
      <c r="G476" s="19"/>
      <c r="H476" s="7"/>
      <c r="I476" s="17" t="s">
        <v>63</v>
      </c>
    </row>
    <row r="477" spans="1:9" x14ac:dyDescent="0.2">
      <c r="A477" s="7">
        <v>475</v>
      </c>
      <c r="B477" s="23" t="s">
        <v>493</v>
      </c>
      <c r="C477" s="23" t="s">
        <v>493</v>
      </c>
      <c r="D477" s="22" t="s">
        <v>19</v>
      </c>
      <c r="E477" s="21" t="str">
        <f t="shared" si="6"/>
        <v>Semih  KÜÇÜKYILDIRIM, Semih  KÜÇÜKYILDIRIM</v>
      </c>
      <c r="F477" s="21"/>
      <c r="G477" s="19"/>
      <c r="H477" s="7"/>
      <c r="I477" s="17" t="s">
        <v>63</v>
      </c>
    </row>
    <row r="478" spans="1:9" x14ac:dyDescent="0.2">
      <c r="A478" s="13">
        <v>476</v>
      </c>
      <c r="B478" s="23" t="s">
        <v>494</v>
      </c>
      <c r="C478" s="23" t="s">
        <v>494</v>
      </c>
      <c r="D478" s="22" t="s">
        <v>19</v>
      </c>
      <c r="E478" s="21" t="str">
        <f t="shared" si="6"/>
        <v>Furkan ÖZGEN, Furkan ÖZGEN</v>
      </c>
      <c r="F478" s="21"/>
      <c r="G478" s="19"/>
      <c r="H478" s="7"/>
      <c r="I478" s="17" t="s">
        <v>63</v>
      </c>
    </row>
    <row r="479" spans="1:9" x14ac:dyDescent="0.2">
      <c r="A479" s="7">
        <v>477</v>
      </c>
      <c r="B479" s="23" t="s">
        <v>495</v>
      </c>
      <c r="C479" s="23" t="s">
        <v>495</v>
      </c>
      <c r="D479" s="22" t="s">
        <v>19</v>
      </c>
      <c r="E479" s="21" t="str">
        <f t="shared" si="6"/>
        <v>Oktay  KUŞÇU, Oktay  KUŞÇU</v>
      </c>
      <c r="F479" s="21"/>
      <c r="G479" s="19"/>
      <c r="H479" s="7"/>
      <c r="I479" s="17" t="s">
        <v>63</v>
      </c>
    </row>
    <row r="480" spans="1:9" x14ac:dyDescent="0.2">
      <c r="A480" s="7">
        <v>478</v>
      </c>
      <c r="B480" s="23" t="s">
        <v>496</v>
      </c>
      <c r="C480" s="23" t="s">
        <v>496</v>
      </c>
      <c r="D480" s="22" t="s">
        <v>19</v>
      </c>
      <c r="E480" s="21" t="str">
        <f t="shared" si="6"/>
        <v>Saitcan  BÜYÜK, Saitcan  BÜYÜK</v>
      </c>
      <c r="F480" s="21"/>
      <c r="G480" s="19"/>
      <c r="H480" s="7"/>
      <c r="I480" s="17" t="s">
        <v>63</v>
      </c>
    </row>
    <row r="481" spans="1:9" x14ac:dyDescent="0.2">
      <c r="A481" s="7">
        <v>479</v>
      </c>
      <c r="B481" s="23" t="s">
        <v>497</v>
      </c>
      <c r="C481" s="23" t="s">
        <v>497</v>
      </c>
      <c r="D481" s="22" t="s">
        <v>19</v>
      </c>
      <c r="E481" s="21" t="str">
        <f t="shared" si="6"/>
        <v>Murat  AK, Murat  AK</v>
      </c>
      <c r="F481" s="21"/>
      <c r="G481" s="19"/>
      <c r="H481" s="7"/>
      <c r="I481" s="17" t="s">
        <v>63</v>
      </c>
    </row>
    <row r="482" spans="1:9" x14ac:dyDescent="0.2">
      <c r="A482" s="7">
        <v>480</v>
      </c>
      <c r="B482" s="23" t="s">
        <v>498</v>
      </c>
      <c r="C482" s="23" t="s">
        <v>498</v>
      </c>
      <c r="D482" s="22" t="s">
        <v>19</v>
      </c>
      <c r="E482" s="21" t="str">
        <f t="shared" si="6"/>
        <v>Ertuğrul  DALYAN, Ertuğrul  DALYAN</v>
      </c>
      <c r="F482" s="21"/>
      <c r="G482" s="19"/>
      <c r="H482" s="7"/>
      <c r="I482" s="17" t="s">
        <v>63</v>
      </c>
    </row>
    <row r="483" spans="1:9" x14ac:dyDescent="0.2">
      <c r="A483" s="13">
        <v>481</v>
      </c>
      <c r="B483" s="23" t="s">
        <v>61</v>
      </c>
      <c r="C483" s="23" t="s">
        <v>61</v>
      </c>
      <c r="D483" s="22" t="s">
        <v>19</v>
      </c>
      <c r="E483" s="21" t="str">
        <f t="shared" si="6"/>
        <v>Enes ERATA, Enes ERATA</v>
      </c>
      <c r="F483" s="21"/>
      <c r="G483" s="19"/>
      <c r="H483" s="7"/>
      <c r="I483" s="17" t="s">
        <v>63</v>
      </c>
    </row>
    <row r="484" spans="1:9" x14ac:dyDescent="0.2">
      <c r="A484" s="7">
        <v>482</v>
      </c>
      <c r="B484" s="23" t="s">
        <v>499</v>
      </c>
      <c r="C484" s="23" t="s">
        <v>499</v>
      </c>
      <c r="D484" s="22" t="s">
        <v>19</v>
      </c>
      <c r="E484" s="21" t="str">
        <f t="shared" si="6"/>
        <v>Ömer ERÇAKAR, Ömer ERÇAKAR</v>
      </c>
      <c r="F484" s="21"/>
      <c r="G484" s="19"/>
      <c r="H484" s="7"/>
      <c r="I484" s="17" t="s">
        <v>63</v>
      </c>
    </row>
    <row r="485" spans="1:9" x14ac:dyDescent="0.2">
      <c r="A485" s="7">
        <v>483</v>
      </c>
      <c r="B485" s="23" t="s">
        <v>62</v>
      </c>
      <c r="C485" s="23" t="s">
        <v>62</v>
      </c>
      <c r="D485" s="22" t="s">
        <v>19</v>
      </c>
      <c r="E485" s="21" t="str">
        <f t="shared" si="6"/>
        <v>Hakan KARA, Hakan KARA</v>
      </c>
      <c r="F485" s="21"/>
      <c r="G485" s="19"/>
      <c r="H485" s="7"/>
      <c r="I485" s="17" t="s">
        <v>63</v>
      </c>
    </row>
    <row r="486" spans="1:9" x14ac:dyDescent="0.2">
      <c r="A486" s="7">
        <v>484</v>
      </c>
      <c r="B486" s="23" t="s">
        <v>500</v>
      </c>
      <c r="C486" s="23" t="s">
        <v>500</v>
      </c>
      <c r="D486" s="22" t="s">
        <v>19</v>
      </c>
      <c r="E486" s="21" t="str">
        <f t="shared" si="6"/>
        <v>Kemal SİRKECİOĞLU, Kemal SİRKECİOĞLU</v>
      </c>
      <c r="F486" s="21"/>
      <c r="G486" s="19"/>
      <c r="H486" s="7"/>
      <c r="I486" s="17" t="s">
        <v>63</v>
      </c>
    </row>
    <row r="487" spans="1:9" x14ac:dyDescent="0.2">
      <c r="A487" s="7">
        <v>485</v>
      </c>
      <c r="B487" s="23" t="s">
        <v>501</v>
      </c>
      <c r="C487" s="23" t="s">
        <v>501</v>
      </c>
      <c r="D487" s="22" t="s">
        <v>19</v>
      </c>
      <c r="E487" s="21" t="str">
        <f t="shared" si="6"/>
        <v>Burak KUTLUER, Burak KUTLUER</v>
      </c>
      <c r="F487" s="21"/>
      <c r="G487" s="19"/>
      <c r="H487" s="7"/>
      <c r="I487" s="17" t="s">
        <v>63</v>
      </c>
    </row>
    <row r="488" spans="1:9" x14ac:dyDescent="0.2">
      <c r="A488" s="13">
        <v>486</v>
      </c>
      <c r="B488" s="23" t="s">
        <v>502</v>
      </c>
      <c r="C488" s="23" t="s">
        <v>502</v>
      </c>
      <c r="D488" s="22" t="s">
        <v>19</v>
      </c>
      <c r="E488" s="21" t="str">
        <f t="shared" si="6"/>
        <v>Ufuk  GÖKŞEN, Ufuk  GÖKŞEN</v>
      </c>
      <c r="F488" s="21"/>
      <c r="G488" s="19"/>
      <c r="H488" s="7"/>
      <c r="I488" s="17" t="s">
        <v>63</v>
      </c>
    </row>
    <row r="489" spans="1:9" x14ac:dyDescent="0.2">
      <c r="A489" s="7">
        <v>487</v>
      </c>
      <c r="B489" s="23" t="s">
        <v>503</v>
      </c>
      <c r="C489" s="23" t="s">
        <v>503</v>
      </c>
      <c r="D489" s="22" t="s">
        <v>19</v>
      </c>
      <c r="E489" s="21" t="str">
        <f t="shared" si="6"/>
        <v>Bahadır BOLAT, Bahadır BOLAT</v>
      </c>
      <c r="F489" s="21"/>
      <c r="G489" s="19"/>
      <c r="H489" s="7"/>
      <c r="I489" s="17" t="s">
        <v>63</v>
      </c>
    </row>
    <row r="490" spans="1:9" x14ac:dyDescent="0.2">
      <c r="A490" s="7">
        <v>488</v>
      </c>
      <c r="B490" s="23" t="s">
        <v>504</v>
      </c>
      <c r="C490" s="23" t="s">
        <v>504</v>
      </c>
      <c r="D490" s="22" t="s">
        <v>19</v>
      </c>
      <c r="E490" s="21" t="str">
        <f t="shared" si="6"/>
        <v>Mehmet Alihan ŞANDIR, Mehmet Alihan ŞANDIR</v>
      </c>
      <c r="F490" s="21"/>
      <c r="G490" s="19"/>
      <c r="H490" s="7"/>
      <c r="I490" s="17" t="s">
        <v>63</v>
      </c>
    </row>
    <row r="491" spans="1:9" x14ac:dyDescent="0.2">
      <c r="A491" s="7">
        <v>489</v>
      </c>
      <c r="B491" s="23" t="s">
        <v>505</v>
      </c>
      <c r="C491" s="23" t="s">
        <v>505</v>
      </c>
      <c r="D491" s="22" t="s">
        <v>19</v>
      </c>
      <c r="E491" s="21" t="str">
        <f t="shared" si="6"/>
        <v>Gökhan  ÇEPNİ, Gökhan  ÇEPNİ</v>
      </c>
      <c r="F491" s="21"/>
      <c r="G491" s="19"/>
      <c r="H491" s="7"/>
      <c r="I491" s="17" t="s">
        <v>63</v>
      </c>
    </row>
    <row r="492" spans="1:9" x14ac:dyDescent="0.2">
      <c r="A492" s="7">
        <v>490</v>
      </c>
      <c r="B492" s="23" t="s">
        <v>506</v>
      </c>
      <c r="C492" s="23" t="s">
        <v>506</v>
      </c>
      <c r="D492" s="22" t="s">
        <v>19</v>
      </c>
      <c r="E492" s="21" t="str">
        <f t="shared" si="6"/>
        <v>Hilmi burak SÖVEK, Hilmi burak SÖVEK</v>
      </c>
      <c r="F492" s="21"/>
      <c r="G492" s="19"/>
      <c r="H492" s="7"/>
      <c r="I492" s="17" t="s">
        <v>63</v>
      </c>
    </row>
    <row r="493" spans="1:9" x14ac:dyDescent="0.2">
      <c r="A493" s="13">
        <v>491</v>
      </c>
      <c r="B493" s="23" t="s">
        <v>16</v>
      </c>
      <c r="C493" s="23" t="s">
        <v>16</v>
      </c>
      <c r="D493" s="22" t="s">
        <v>19</v>
      </c>
      <c r="E493" s="21" t="str">
        <f t="shared" si="6"/>
        <v>Mehmet YILMAZ, Mehmet YILMAZ</v>
      </c>
      <c r="F493" s="21"/>
      <c r="G493" s="19"/>
      <c r="H493" s="7"/>
      <c r="I493" s="17" t="s">
        <v>63</v>
      </c>
    </row>
    <row r="494" spans="1:9" x14ac:dyDescent="0.2">
      <c r="A494" s="7">
        <v>492</v>
      </c>
      <c r="B494" s="23" t="s">
        <v>507</v>
      </c>
      <c r="C494" s="23"/>
      <c r="D494" s="18" t="s">
        <v>13</v>
      </c>
      <c r="E494" s="21" t="str">
        <f t="shared" si="6"/>
        <v>, İsmail Emre PURSA</v>
      </c>
      <c r="F494" s="21"/>
      <c r="G494" s="19"/>
      <c r="H494" s="7"/>
      <c r="I494" s="17" t="s">
        <v>63</v>
      </c>
    </row>
    <row r="495" spans="1:9" x14ac:dyDescent="0.2">
      <c r="A495" s="7">
        <v>493</v>
      </c>
      <c r="B495" s="23" t="s">
        <v>508</v>
      </c>
      <c r="C495" s="23" t="s">
        <v>508</v>
      </c>
      <c r="D495" s="18" t="s">
        <v>13</v>
      </c>
      <c r="E495" s="21" t="str">
        <f t="shared" si="6"/>
        <v>Veli KABASAKAL, Veli KABASAKAL</v>
      </c>
      <c r="F495" s="21"/>
      <c r="G495" s="19"/>
      <c r="H495" s="7"/>
      <c r="I495" s="17" t="s">
        <v>63</v>
      </c>
    </row>
    <row r="496" spans="1:9" x14ac:dyDescent="0.2">
      <c r="A496" s="7">
        <v>494</v>
      </c>
      <c r="B496" s="23" t="s">
        <v>532</v>
      </c>
      <c r="C496" s="23" t="s">
        <v>532</v>
      </c>
      <c r="D496" s="18" t="s">
        <v>13</v>
      </c>
      <c r="E496" s="21" t="str">
        <f t="shared" si="6"/>
        <v>Soner ÖZTAŞ, Soner ÖZTAŞ</v>
      </c>
      <c r="F496" s="21"/>
      <c r="G496" s="19"/>
      <c r="H496" s="7"/>
      <c r="I496" s="17" t="s">
        <v>63</v>
      </c>
    </row>
    <row r="497" spans="1:9" x14ac:dyDescent="0.2">
      <c r="A497" s="7">
        <v>495</v>
      </c>
      <c r="B497" s="23" t="s">
        <v>533</v>
      </c>
      <c r="C497" s="23" t="s">
        <v>533</v>
      </c>
      <c r="D497" s="18" t="s">
        <v>13</v>
      </c>
      <c r="E497" s="21" t="str">
        <f t="shared" si="6"/>
        <v>Umut Bora AKTAŞ, Umut Bora AKTAŞ</v>
      </c>
      <c r="F497" s="21"/>
      <c r="G497" s="19"/>
      <c r="H497" s="7"/>
      <c r="I497" s="17" t="s">
        <v>63</v>
      </c>
    </row>
    <row r="498" spans="1:9" x14ac:dyDescent="0.2">
      <c r="A498" s="13">
        <v>496</v>
      </c>
      <c r="B498" s="23" t="s">
        <v>534</v>
      </c>
      <c r="C498" s="23" t="s">
        <v>534</v>
      </c>
      <c r="D498" s="18" t="s">
        <v>13</v>
      </c>
      <c r="E498" s="21" t="str">
        <f t="shared" si="6"/>
        <v>Berk TEZCİ, Berk TEZCİ</v>
      </c>
      <c r="F498" s="21"/>
      <c r="G498" s="19"/>
      <c r="H498" s="7"/>
      <c r="I498" s="17" t="s">
        <v>63</v>
      </c>
    </row>
    <row r="499" spans="1:9" x14ac:dyDescent="0.2">
      <c r="A499" s="7">
        <v>497</v>
      </c>
      <c r="B499" s="23" t="s">
        <v>509</v>
      </c>
      <c r="C499" s="23" t="s">
        <v>509</v>
      </c>
      <c r="D499" s="18" t="s">
        <v>13</v>
      </c>
      <c r="E499" s="21" t="str">
        <f t="shared" si="6"/>
        <v>Gökhan DURAN, Gökhan DURAN</v>
      </c>
      <c r="F499" s="21"/>
      <c r="G499" s="19"/>
      <c r="H499" s="7"/>
      <c r="I499" s="17" t="s">
        <v>63</v>
      </c>
    </row>
    <row r="500" spans="1:9" x14ac:dyDescent="0.2">
      <c r="A500" s="7">
        <v>498</v>
      </c>
      <c r="B500" s="23" t="s">
        <v>510</v>
      </c>
      <c r="C500" s="23" t="s">
        <v>510</v>
      </c>
      <c r="D500" s="18" t="s">
        <v>13</v>
      </c>
      <c r="E500" s="21" t="str">
        <f t="shared" si="6"/>
        <v>Yusuf ÖZ, Yusuf ÖZ</v>
      </c>
      <c r="F500" s="21"/>
      <c r="G500" s="19"/>
      <c r="H500" s="7"/>
      <c r="I500" s="17" t="s">
        <v>63</v>
      </c>
    </row>
    <row r="501" spans="1:9" x14ac:dyDescent="0.2">
      <c r="A501" s="7">
        <v>499</v>
      </c>
      <c r="B501" s="23" t="s">
        <v>511</v>
      </c>
      <c r="C501" s="23" t="s">
        <v>511</v>
      </c>
      <c r="D501" s="18" t="s">
        <v>13</v>
      </c>
      <c r="E501" s="21" t="str">
        <f t="shared" si="6"/>
        <v>Emre CIRIK, Emre CIRIK</v>
      </c>
      <c r="F501" s="21"/>
      <c r="G501" s="19"/>
      <c r="H501" s="7"/>
      <c r="I501" s="17" t="s">
        <v>63</v>
      </c>
    </row>
    <row r="502" spans="1:9" x14ac:dyDescent="0.2">
      <c r="A502" s="7">
        <v>500</v>
      </c>
      <c r="B502" s="23" t="s">
        <v>512</v>
      </c>
      <c r="C502" s="23" t="s">
        <v>512</v>
      </c>
      <c r="D502" s="18" t="s">
        <v>13</v>
      </c>
      <c r="E502" s="21" t="str">
        <f t="shared" si="6"/>
        <v>Mehmet Şadan ACAR, Mehmet Şadan ACAR</v>
      </c>
      <c r="F502" s="21"/>
      <c r="G502" s="19"/>
      <c r="H502" s="7"/>
      <c r="I502" s="17" t="s">
        <v>63</v>
      </c>
    </row>
    <row r="503" spans="1:9" x14ac:dyDescent="0.2">
      <c r="A503" s="13">
        <v>501</v>
      </c>
      <c r="B503" s="23" t="s">
        <v>513</v>
      </c>
      <c r="C503" s="23" t="s">
        <v>513</v>
      </c>
      <c r="D503" s="18" t="s">
        <v>13</v>
      </c>
      <c r="E503" s="21" t="str">
        <f t="shared" si="6"/>
        <v>Nazif Altuğ BEKİL, Nazif Altuğ BEKİL</v>
      </c>
      <c r="F503" s="21"/>
      <c r="G503" s="19"/>
      <c r="H503" s="7"/>
      <c r="I503" s="17" t="s">
        <v>63</v>
      </c>
    </row>
    <row r="504" spans="1:9" x14ac:dyDescent="0.2">
      <c r="A504" s="7">
        <v>502</v>
      </c>
      <c r="B504" s="23" t="s">
        <v>514</v>
      </c>
      <c r="C504" s="23" t="s">
        <v>514</v>
      </c>
      <c r="D504" s="18" t="s">
        <v>13</v>
      </c>
      <c r="E504" s="21" t="str">
        <f t="shared" si="6"/>
        <v>Burak BÖLÜK, Burak BÖLÜK</v>
      </c>
      <c r="F504" s="21"/>
      <c r="G504" s="19"/>
      <c r="H504" s="7"/>
      <c r="I504" s="17" t="s">
        <v>63</v>
      </c>
    </row>
    <row r="505" spans="1:9" x14ac:dyDescent="0.2">
      <c r="A505" s="7">
        <v>503</v>
      </c>
      <c r="B505" s="23" t="s">
        <v>515</v>
      </c>
      <c r="C505" s="23" t="s">
        <v>515</v>
      </c>
      <c r="D505" s="18" t="s">
        <v>13</v>
      </c>
      <c r="E505" s="21" t="str">
        <f t="shared" si="6"/>
        <v xml:space="preserve">Emre ÜNLÜ , Emre ÜNLÜ </v>
      </c>
      <c r="F505" s="21"/>
      <c r="G505" s="19"/>
      <c r="H505" s="7"/>
      <c r="I505" s="17" t="s">
        <v>63</v>
      </c>
    </row>
    <row r="506" spans="1:9" x14ac:dyDescent="0.2">
      <c r="A506" s="7">
        <v>504</v>
      </c>
      <c r="B506" s="23" t="s">
        <v>516</v>
      </c>
      <c r="C506" s="23" t="s">
        <v>516</v>
      </c>
      <c r="D506" s="18" t="s">
        <v>13</v>
      </c>
      <c r="E506" s="21" t="str">
        <f t="shared" si="6"/>
        <v xml:space="preserve">Adil DEMİR , Adil DEMİR </v>
      </c>
      <c r="F506" s="21"/>
      <c r="G506" s="19"/>
      <c r="H506" s="7"/>
      <c r="I506" s="17" t="s">
        <v>63</v>
      </c>
    </row>
    <row r="507" spans="1:9" x14ac:dyDescent="0.2">
      <c r="A507" s="7">
        <v>505</v>
      </c>
      <c r="B507" s="23" t="s">
        <v>517</v>
      </c>
      <c r="C507" s="23" t="s">
        <v>517</v>
      </c>
      <c r="D507" s="18" t="s">
        <v>13</v>
      </c>
      <c r="E507" s="21" t="str">
        <f t="shared" si="6"/>
        <v>Recep BOZBOĞA, Recep BOZBOĞA</v>
      </c>
      <c r="F507" s="21"/>
      <c r="G507" s="19"/>
      <c r="H507" s="7"/>
      <c r="I507" s="17" t="s">
        <v>63</v>
      </c>
    </row>
    <row r="508" spans="1:9" x14ac:dyDescent="0.2">
      <c r="A508" s="13">
        <v>506</v>
      </c>
      <c r="B508" s="23" t="s">
        <v>535</v>
      </c>
      <c r="C508" s="23" t="s">
        <v>535</v>
      </c>
      <c r="D508" s="18" t="s">
        <v>13</v>
      </c>
      <c r="E508" s="21" t="str">
        <f t="shared" si="6"/>
        <v>Abdullatif BOLU, Abdullatif BOLU</v>
      </c>
      <c r="F508" s="21"/>
      <c r="G508" s="19"/>
      <c r="H508" s="7"/>
      <c r="I508" s="17" t="s">
        <v>63</v>
      </c>
    </row>
    <row r="509" spans="1:9" x14ac:dyDescent="0.2">
      <c r="A509" s="7">
        <v>507</v>
      </c>
      <c r="B509" s="23" t="s">
        <v>518</v>
      </c>
      <c r="C509" s="23" t="s">
        <v>518</v>
      </c>
      <c r="D509" s="18" t="s">
        <v>13</v>
      </c>
      <c r="E509" s="21" t="str">
        <f t="shared" si="6"/>
        <v>Mehmet SAĞDIÇ, Mehmet SAĞDIÇ</v>
      </c>
      <c r="F509" s="21"/>
      <c r="G509" s="19"/>
      <c r="H509" s="7"/>
      <c r="I509" s="17" t="s">
        <v>63</v>
      </c>
    </row>
    <row r="510" spans="1:9" x14ac:dyDescent="0.2">
      <c r="A510" s="7">
        <v>508</v>
      </c>
      <c r="B510" s="23" t="s">
        <v>536</v>
      </c>
      <c r="C510" s="23" t="s">
        <v>536</v>
      </c>
      <c r="D510" s="18" t="s">
        <v>13</v>
      </c>
      <c r="E510" s="21" t="str">
        <f t="shared" si="6"/>
        <v>Tuna ERDOĞMUŞ, Tuna ERDOĞMUŞ</v>
      </c>
      <c r="F510" s="21"/>
      <c r="G510" s="19"/>
      <c r="H510" s="7"/>
      <c r="I510" s="17" t="s">
        <v>63</v>
      </c>
    </row>
    <row r="511" spans="1:9" x14ac:dyDescent="0.2">
      <c r="A511" s="7">
        <v>509</v>
      </c>
      <c r="B511" s="23" t="s">
        <v>519</v>
      </c>
      <c r="C511" s="23" t="s">
        <v>519</v>
      </c>
      <c r="D511" s="18" t="s">
        <v>13</v>
      </c>
      <c r="E511" s="21" t="str">
        <f t="shared" si="6"/>
        <v>Muzaffer KORKMAZ, Muzaffer KORKMAZ</v>
      </c>
      <c r="F511" s="21"/>
      <c r="G511" s="19"/>
      <c r="H511" s="7"/>
      <c r="I511" s="17" t="s">
        <v>63</v>
      </c>
    </row>
    <row r="512" spans="1:9" x14ac:dyDescent="0.2">
      <c r="A512" s="7">
        <v>510</v>
      </c>
      <c r="B512" s="23" t="s">
        <v>537</v>
      </c>
      <c r="C512" s="23" t="s">
        <v>537</v>
      </c>
      <c r="D512" s="18" t="s">
        <v>13</v>
      </c>
      <c r="E512" s="21" t="str">
        <f t="shared" si="6"/>
        <v>Furkan SUSAMIŞ, Furkan SUSAMIŞ</v>
      </c>
      <c r="F512" s="21"/>
      <c r="G512" s="19"/>
      <c r="H512" s="7"/>
      <c r="I512" s="17" t="s">
        <v>63</v>
      </c>
    </row>
    <row r="513" spans="1:9" x14ac:dyDescent="0.2">
      <c r="A513" s="13">
        <v>511</v>
      </c>
      <c r="B513" s="23" t="s">
        <v>538</v>
      </c>
      <c r="C513" s="23" t="s">
        <v>538</v>
      </c>
      <c r="D513" s="18" t="s">
        <v>13</v>
      </c>
      <c r="E513" s="21" t="str">
        <f t="shared" si="6"/>
        <v>Fahri ÇARKIFELEK, Fahri ÇARKIFELEK</v>
      </c>
      <c r="F513" s="21"/>
      <c r="G513" s="19"/>
      <c r="H513" s="7"/>
      <c r="I513" s="17" t="s">
        <v>63</v>
      </c>
    </row>
    <row r="514" spans="1:9" x14ac:dyDescent="0.2">
      <c r="A514" s="7">
        <v>512</v>
      </c>
      <c r="B514" s="23" t="s">
        <v>520</v>
      </c>
      <c r="C514" s="23" t="s">
        <v>520</v>
      </c>
      <c r="D514" s="18" t="s">
        <v>13</v>
      </c>
      <c r="E514" s="21" t="str">
        <f t="shared" si="6"/>
        <v>Hakan SAYIN, Hakan SAYIN</v>
      </c>
      <c r="F514" s="21"/>
      <c r="G514" s="19"/>
      <c r="H514" s="7"/>
      <c r="I514" s="17" t="s">
        <v>63</v>
      </c>
    </row>
    <row r="515" spans="1:9" x14ac:dyDescent="0.2">
      <c r="A515" s="7">
        <v>513</v>
      </c>
      <c r="B515" s="23" t="s">
        <v>521</v>
      </c>
      <c r="C515" s="23" t="s">
        <v>521</v>
      </c>
      <c r="D515" s="18" t="s">
        <v>13</v>
      </c>
      <c r="E515" s="21" t="str">
        <f t="shared" si="6"/>
        <v>Doğukan SAĞLAM, Doğukan SAĞLAM</v>
      </c>
      <c r="F515" s="21"/>
      <c r="G515" s="19"/>
      <c r="H515" s="7"/>
      <c r="I515" s="17" t="s">
        <v>63</v>
      </c>
    </row>
    <row r="516" spans="1:9" x14ac:dyDescent="0.2">
      <c r="A516" s="7">
        <v>514</v>
      </c>
      <c r="B516" s="23" t="s">
        <v>522</v>
      </c>
      <c r="C516" s="23" t="s">
        <v>522</v>
      </c>
      <c r="D516" s="18" t="s">
        <v>13</v>
      </c>
      <c r="E516" s="21" t="str">
        <f t="shared" si="6"/>
        <v>Ercan KURU, Ercan KURU</v>
      </c>
      <c r="F516" s="21"/>
      <c r="G516" s="19"/>
      <c r="H516" s="7"/>
      <c r="I516" s="17" t="s">
        <v>63</v>
      </c>
    </row>
    <row r="517" spans="1:9" x14ac:dyDescent="0.2">
      <c r="A517" s="7">
        <v>515</v>
      </c>
      <c r="B517" s="23" t="s">
        <v>523</v>
      </c>
      <c r="C517" s="23" t="s">
        <v>523</v>
      </c>
      <c r="D517" s="18" t="s">
        <v>13</v>
      </c>
      <c r="E517" s="21" t="str">
        <f t="shared" si="6"/>
        <v>Fatih CAN, Fatih CAN</v>
      </c>
      <c r="F517" s="21"/>
      <c r="G517" s="19"/>
      <c r="H517" s="7"/>
      <c r="I517" s="17" t="s">
        <v>63</v>
      </c>
    </row>
    <row r="518" spans="1:9" x14ac:dyDescent="0.2">
      <c r="A518" s="13">
        <v>516</v>
      </c>
      <c r="B518" s="23" t="s">
        <v>524</v>
      </c>
      <c r="C518" s="23" t="s">
        <v>524</v>
      </c>
      <c r="D518" s="18" t="s">
        <v>13</v>
      </c>
      <c r="E518" s="21" t="str">
        <f t="shared" si="6"/>
        <v>Halil KAPUSUZ, Halil KAPUSUZ</v>
      </c>
      <c r="F518" s="21"/>
      <c r="G518" s="19"/>
      <c r="H518" s="7"/>
      <c r="I518" s="17" t="s">
        <v>63</v>
      </c>
    </row>
    <row r="519" spans="1:9" x14ac:dyDescent="0.2">
      <c r="A519" s="7">
        <v>517</v>
      </c>
      <c r="B519" s="23" t="s">
        <v>539</v>
      </c>
      <c r="C519" s="23" t="s">
        <v>539</v>
      </c>
      <c r="D519" s="18" t="s">
        <v>13</v>
      </c>
      <c r="E519" s="21" t="str">
        <f t="shared" si="6"/>
        <v>Bora COŞKUN ., Bora COŞKUN .</v>
      </c>
      <c r="F519" s="21"/>
      <c r="G519" s="19"/>
      <c r="H519" s="7"/>
      <c r="I519" s="17" t="s">
        <v>63</v>
      </c>
    </row>
    <row r="520" spans="1:9" x14ac:dyDescent="0.2">
      <c r="A520" s="7">
        <v>518</v>
      </c>
      <c r="B520" s="23" t="s">
        <v>525</v>
      </c>
      <c r="C520" s="23" t="s">
        <v>525</v>
      </c>
      <c r="D520" s="18" t="s">
        <v>13</v>
      </c>
      <c r="E520" s="21" t="str">
        <f t="shared" si="6"/>
        <v xml:space="preserve">Oğuz DAĞN1K , Oğuz DAĞN1K </v>
      </c>
      <c r="F520" s="21"/>
      <c r="G520" s="19"/>
      <c r="H520" s="7"/>
      <c r="I520" s="17" t="s">
        <v>63</v>
      </c>
    </row>
    <row r="521" spans="1:9" x14ac:dyDescent="0.2">
      <c r="A521" s="7">
        <v>519</v>
      </c>
      <c r="B521" s="23" t="s">
        <v>526</v>
      </c>
      <c r="C521" s="23" t="s">
        <v>526</v>
      </c>
      <c r="D521" s="18" t="s">
        <v>13</v>
      </c>
      <c r="E521" s="21" t="str">
        <f t="shared" si="6"/>
        <v xml:space="preserve">Selman IŞIK , Selman IŞIK </v>
      </c>
      <c r="F521" s="21"/>
      <c r="G521" s="19"/>
      <c r="H521" s="7"/>
      <c r="I521" s="17" t="s">
        <v>63</v>
      </c>
    </row>
    <row r="522" spans="1:9" x14ac:dyDescent="0.2">
      <c r="A522" s="7">
        <v>520</v>
      </c>
      <c r="B522" s="23" t="s">
        <v>540</v>
      </c>
      <c r="C522" s="23" t="s">
        <v>540</v>
      </c>
      <c r="D522" s="18" t="s">
        <v>13</v>
      </c>
      <c r="E522" s="21" t="str">
        <f t="shared" si="6"/>
        <v>Turgut SEYLAN, Turgut SEYLAN</v>
      </c>
      <c r="F522" s="21"/>
      <c r="G522" s="19"/>
      <c r="H522" s="7"/>
      <c r="I522" s="17" t="s">
        <v>63</v>
      </c>
    </row>
    <row r="523" spans="1:9" x14ac:dyDescent="0.2">
      <c r="A523" s="13">
        <v>521</v>
      </c>
      <c r="B523" s="23" t="s">
        <v>541</v>
      </c>
      <c r="C523" s="23" t="s">
        <v>541</v>
      </c>
      <c r="D523" s="18" t="s">
        <v>13</v>
      </c>
      <c r="E523" s="21" t="str">
        <f t="shared" si="6"/>
        <v>Mehmet GEZER, Mehmet GEZER</v>
      </c>
      <c r="F523" s="21"/>
      <c r="G523" s="19"/>
      <c r="H523" s="7"/>
      <c r="I523" s="17" t="s">
        <v>63</v>
      </c>
    </row>
    <row r="524" spans="1:9" x14ac:dyDescent="0.2">
      <c r="A524" s="7">
        <v>522</v>
      </c>
      <c r="B524" s="23" t="s">
        <v>542</v>
      </c>
      <c r="C524" s="23" t="s">
        <v>542</v>
      </c>
      <c r="D524" s="18" t="s">
        <v>13</v>
      </c>
      <c r="E524" s="21" t="str">
        <f t="shared" si="6"/>
        <v>Ahmet KAÇAR, Ahmet KAÇAR</v>
      </c>
      <c r="F524" s="21"/>
      <c r="G524" s="19"/>
      <c r="H524" s="7"/>
      <c r="I524" s="17" t="s">
        <v>63</v>
      </c>
    </row>
    <row r="525" spans="1:9" x14ac:dyDescent="0.2">
      <c r="A525" s="7">
        <v>523</v>
      </c>
      <c r="B525" s="23" t="s">
        <v>527</v>
      </c>
      <c r="C525" s="23" t="s">
        <v>527</v>
      </c>
      <c r="D525" s="18" t="s">
        <v>13</v>
      </c>
      <c r="E525" s="21" t="str">
        <f t="shared" si="6"/>
        <v>Berkay BEKLİN, Berkay BEKLİN</v>
      </c>
      <c r="F525" s="21"/>
      <c r="G525" s="19"/>
      <c r="H525" s="7"/>
      <c r="I525" s="17" t="s">
        <v>63</v>
      </c>
    </row>
    <row r="526" spans="1:9" x14ac:dyDescent="0.2">
      <c r="A526" s="7">
        <v>524</v>
      </c>
      <c r="B526" s="23" t="s">
        <v>528</v>
      </c>
      <c r="C526" s="23" t="s">
        <v>528</v>
      </c>
      <c r="D526" s="18" t="s">
        <v>13</v>
      </c>
      <c r="E526" s="21" t="str">
        <f t="shared" si="6"/>
        <v>Eyyüp Can ÜSTÜNTAŞ, Eyyüp Can ÜSTÜNTAŞ</v>
      </c>
      <c r="F526" s="21"/>
      <c r="G526" s="19"/>
      <c r="H526" s="7"/>
      <c r="I526" s="17" t="s">
        <v>63</v>
      </c>
    </row>
    <row r="527" spans="1:9" x14ac:dyDescent="0.2">
      <c r="A527" s="7">
        <v>525</v>
      </c>
      <c r="B527" s="23" t="s">
        <v>529</v>
      </c>
      <c r="C527" s="23" t="s">
        <v>529</v>
      </c>
      <c r="D527" s="18" t="s">
        <v>13</v>
      </c>
      <c r="E527" s="21" t="str">
        <f t="shared" si="6"/>
        <v>MertGÜNER, MertGÜNER</v>
      </c>
      <c r="F527" s="21"/>
      <c r="G527" s="19"/>
      <c r="H527" s="7"/>
      <c r="I527" s="17" t="s">
        <v>63</v>
      </c>
    </row>
    <row r="528" spans="1:9" x14ac:dyDescent="0.2">
      <c r="A528" s="13">
        <v>526</v>
      </c>
      <c r="B528" s="23" t="s">
        <v>530</v>
      </c>
      <c r="C528" s="23" t="s">
        <v>530</v>
      </c>
      <c r="D528" s="18" t="s">
        <v>13</v>
      </c>
      <c r="E528" s="21" t="str">
        <f t="shared" si="6"/>
        <v>Barış Karcan KARACA, Barış Karcan KARACA</v>
      </c>
      <c r="F528" s="21"/>
      <c r="G528" s="19"/>
      <c r="H528" s="7"/>
      <c r="I528" s="17" t="s">
        <v>63</v>
      </c>
    </row>
    <row r="529" spans="1:9" x14ac:dyDescent="0.2">
      <c r="A529" s="7">
        <v>527</v>
      </c>
      <c r="B529" s="23" t="s">
        <v>531</v>
      </c>
      <c r="C529" s="23" t="s">
        <v>531</v>
      </c>
      <c r="D529" s="18" t="s">
        <v>13</v>
      </c>
      <c r="E529" s="21" t="str">
        <f t="shared" si="6"/>
        <v>İsmet GÖKTAŞ, İsmet GÖKTAŞ</v>
      </c>
      <c r="F529" s="21"/>
      <c r="G529" s="19"/>
      <c r="H529" s="7"/>
      <c r="I529" s="17" t="s">
        <v>63</v>
      </c>
    </row>
    <row r="530" spans="1:9" x14ac:dyDescent="0.2">
      <c r="A530" s="7">
        <v>528</v>
      </c>
      <c r="B530" s="23" t="s">
        <v>543</v>
      </c>
      <c r="C530" s="23"/>
      <c r="D530" s="18" t="s">
        <v>13</v>
      </c>
      <c r="E530" s="21" t="str">
        <f t="shared" si="6"/>
        <v>, Muhammet Raşit KOYUNCU</v>
      </c>
      <c r="F530" s="21"/>
      <c r="G530" s="19"/>
      <c r="H530" s="7"/>
      <c r="I530" s="17" t="s">
        <v>63</v>
      </c>
    </row>
    <row r="531" spans="1:9" x14ac:dyDescent="0.2">
      <c r="A531" s="7">
        <v>529</v>
      </c>
      <c r="B531" s="23" t="s">
        <v>544</v>
      </c>
      <c r="C531" s="23" t="s">
        <v>544</v>
      </c>
      <c r="D531" s="18" t="s">
        <v>13</v>
      </c>
      <c r="E531" s="21" t="str">
        <f t="shared" ref="E531:E593" si="7">CONCATENATE(C531,", ",B531)</f>
        <v>Umut Kaan GÜRBÜZ, Umut Kaan GÜRBÜZ</v>
      </c>
      <c r="F531" s="21"/>
      <c r="G531" s="19"/>
      <c r="H531" s="7"/>
      <c r="I531" s="17" t="s">
        <v>63</v>
      </c>
    </row>
    <row r="532" spans="1:9" x14ac:dyDescent="0.2">
      <c r="A532" s="7">
        <v>530</v>
      </c>
      <c r="B532" s="23" t="s">
        <v>545</v>
      </c>
      <c r="C532" s="23" t="s">
        <v>545</v>
      </c>
      <c r="D532" s="18" t="s">
        <v>13</v>
      </c>
      <c r="E532" s="21" t="str">
        <f t="shared" si="7"/>
        <v>Ömer Ümit KIZILAY, Ömer Ümit KIZILAY</v>
      </c>
      <c r="F532" s="21"/>
      <c r="G532" s="19"/>
      <c r="H532" s="7"/>
      <c r="I532" s="17" t="s">
        <v>63</v>
      </c>
    </row>
    <row r="533" spans="1:9" x14ac:dyDescent="0.2">
      <c r="A533" s="13">
        <v>531</v>
      </c>
      <c r="B533" s="23" t="s">
        <v>546</v>
      </c>
      <c r="C533" s="23" t="s">
        <v>546</v>
      </c>
      <c r="D533" s="18" t="s">
        <v>13</v>
      </c>
      <c r="E533" s="21" t="str">
        <f t="shared" si="7"/>
        <v>Fatih DÖNMEZ, Fatih DÖNMEZ</v>
      </c>
      <c r="F533" s="21"/>
      <c r="G533" s="19"/>
      <c r="H533" s="7"/>
      <c r="I533" s="17" t="s">
        <v>63</v>
      </c>
    </row>
    <row r="534" spans="1:9" x14ac:dyDescent="0.2">
      <c r="A534" s="7">
        <v>532</v>
      </c>
      <c r="B534" s="23" t="s">
        <v>547</v>
      </c>
      <c r="C534" s="23" t="s">
        <v>547</v>
      </c>
      <c r="D534" s="18" t="s">
        <v>13</v>
      </c>
      <c r="E534" s="21" t="str">
        <f t="shared" si="7"/>
        <v xml:space="preserve">Oğuzhan KAPLAN , Oğuzhan KAPLAN </v>
      </c>
      <c r="F534" s="21"/>
      <c r="G534" s="19"/>
      <c r="H534" s="7"/>
      <c r="I534" s="17" t="s">
        <v>63</v>
      </c>
    </row>
    <row r="535" spans="1:9" x14ac:dyDescent="0.2">
      <c r="A535" s="7">
        <v>533</v>
      </c>
      <c r="B535" s="23" t="s">
        <v>548</v>
      </c>
      <c r="C535" s="23" t="s">
        <v>548</v>
      </c>
      <c r="D535" s="18" t="s">
        <v>13</v>
      </c>
      <c r="E535" s="21" t="str">
        <f t="shared" si="7"/>
        <v>İbrahim Halil AYDEMİR, İbrahim Halil AYDEMİR</v>
      </c>
      <c r="F535" s="21"/>
      <c r="G535" s="19"/>
      <c r="H535" s="7"/>
      <c r="I535" s="17" t="s">
        <v>63</v>
      </c>
    </row>
    <row r="536" spans="1:9" x14ac:dyDescent="0.2">
      <c r="A536" s="7">
        <v>534</v>
      </c>
      <c r="B536" s="23" t="s">
        <v>579</v>
      </c>
      <c r="C536" s="23" t="s">
        <v>579</v>
      </c>
      <c r="D536" s="18" t="s">
        <v>13</v>
      </c>
      <c r="E536" s="21" t="str">
        <f t="shared" si="7"/>
        <v>ALİ UZAN ., ALİ UZAN .</v>
      </c>
      <c r="F536" s="21"/>
      <c r="G536" s="19"/>
      <c r="H536" s="7"/>
      <c r="I536" s="17" t="s">
        <v>63</v>
      </c>
    </row>
    <row r="537" spans="1:9" x14ac:dyDescent="0.2">
      <c r="A537" s="7">
        <v>535</v>
      </c>
      <c r="B537" s="23" t="s">
        <v>580</v>
      </c>
      <c r="C537" s="23" t="s">
        <v>580</v>
      </c>
      <c r="D537" s="18" t="s">
        <v>13</v>
      </c>
      <c r="E537" s="21" t="str">
        <f t="shared" si="7"/>
        <v>Emre ESMERTAŞ, Emre ESMERTAŞ</v>
      </c>
      <c r="F537" s="21"/>
      <c r="G537" s="19"/>
      <c r="H537" s="7"/>
      <c r="I537" s="17" t="s">
        <v>63</v>
      </c>
    </row>
    <row r="538" spans="1:9" x14ac:dyDescent="0.2">
      <c r="A538" s="13">
        <v>536</v>
      </c>
      <c r="B538" s="23" t="s">
        <v>581</v>
      </c>
      <c r="C538" s="23" t="s">
        <v>581</v>
      </c>
      <c r="D538" s="18" t="s">
        <v>13</v>
      </c>
      <c r="E538" s="21" t="str">
        <f t="shared" si="7"/>
        <v xml:space="preserve">Sinan UÇAR , Sinan UÇAR </v>
      </c>
      <c r="F538" s="21"/>
      <c r="G538" s="19"/>
      <c r="H538" s="7"/>
      <c r="I538" s="17" t="s">
        <v>63</v>
      </c>
    </row>
    <row r="539" spans="1:9" x14ac:dyDescent="0.2">
      <c r="A539" s="7">
        <v>537</v>
      </c>
      <c r="B539" s="23" t="s">
        <v>582</v>
      </c>
      <c r="C539" s="23" t="s">
        <v>582</v>
      </c>
      <c r="D539" s="18" t="s">
        <v>13</v>
      </c>
      <c r="E539" s="21" t="str">
        <f t="shared" si="7"/>
        <v>Mahmut ÖZCAN, Mahmut ÖZCAN</v>
      </c>
      <c r="F539" s="21"/>
      <c r="G539" s="19"/>
      <c r="H539" s="7"/>
      <c r="I539" s="17" t="s">
        <v>63</v>
      </c>
    </row>
    <row r="540" spans="1:9" x14ac:dyDescent="0.2">
      <c r="A540" s="7">
        <v>538</v>
      </c>
      <c r="B540" s="23" t="s">
        <v>549</v>
      </c>
      <c r="C540" s="23" t="s">
        <v>549</v>
      </c>
      <c r="D540" s="18" t="s">
        <v>13</v>
      </c>
      <c r="E540" s="21" t="str">
        <f t="shared" si="7"/>
        <v>Atakan ALIN, Atakan ALIN</v>
      </c>
      <c r="F540" s="21"/>
      <c r="G540" s="19"/>
      <c r="H540" s="7"/>
      <c r="I540" s="17" t="s">
        <v>63</v>
      </c>
    </row>
    <row r="541" spans="1:9" x14ac:dyDescent="0.2">
      <c r="A541" s="7">
        <v>539</v>
      </c>
      <c r="B541" s="23" t="s">
        <v>550</v>
      </c>
      <c r="C541" s="23" t="s">
        <v>550</v>
      </c>
      <c r="D541" s="18" t="s">
        <v>13</v>
      </c>
      <c r="E541" s="21" t="str">
        <f t="shared" si="7"/>
        <v>İsa ERDEAL, İsa ERDEAL</v>
      </c>
      <c r="F541" s="21"/>
      <c r="G541" s="19"/>
      <c r="H541" s="7"/>
      <c r="I541" s="17" t="s">
        <v>63</v>
      </c>
    </row>
    <row r="542" spans="1:9" x14ac:dyDescent="0.2">
      <c r="A542" s="7">
        <v>540</v>
      </c>
      <c r="B542" s="23" t="s">
        <v>583</v>
      </c>
      <c r="C542" s="23" t="s">
        <v>583</v>
      </c>
      <c r="D542" s="18" t="s">
        <v>13</v>
      </c>
      <c r="E542" s="21" t="str">
        <f t="shared" si="7"/>
        <v>Kemal Bahadır TAŞPINAR, Kemal Bahadır TAŞPINAR</v>
      </c>
      <c r="F542" s="21"/>
      <c r="G542" s="19"/>
      <c r="H542" s="7"/>
      <c r="I542" s="17" t="s">
        <v>63</v>
      </c>
    </row>
    <row r="543" spans="1:9" x14ac:dyDescent="0.2">
      <c r="A543" s="13">
        <v>541</v>
      </c>
      <c r="B543" s="23" t="s">
        <v>551</v>
      </c>
      <c r="C543" s="23" t="s">
        <v>551</v>
      </c>
      <c r="D543" s="18" t="s">
        <v>13</v>
      </c>
      <c r="E543" s="21" t="str">
        <f t="shared" si="7"/>
        <v>Ramazan ARSLAN, Ramazan ARSLAN</v>
      </c>
      <c r="F543" s="21"/>
      <c r="G543" s="19"/>
      <c r="H543" s="7"/>
      <c r="I543" s="17" t="s">
        <v>63</v>
      </c>
    </row>
    <row r="544" spans="1:9" x14ac:dyDescent="0.2">
      <c r="A544" s="7">
        <v>542</v>
      </c>
      <c r="B544" s="23" t="s">
        <v>552</v>
      </c>
      <c r="C544" s="23" t="s">
        <v>552</v>
      </c>
      <c r="D544" s="18" t="s">
        <v>13</v>
      </c>
      <c r="E544" s="21" t="str">
        <f t="shared" si="7"/>
        <v>Batuhan DALDI, Batuhan DALDI</v>
      </c>
      <c r="F544" s="21"/>
      <c r="G544" s="19"/>
      <c r="H544" s="7"/>
      <c r="I544" s="17" t="s">
        <v>63</v>
      </c>
    </row>
    <row r="545" spans="1:9" x14ac:dyDescent="0.2">
      <c r="A545" s="7">
        <v>543</v>
      </c>
      <c r="B545" s="23" t="s">
        <v>553</v>
      </c>
      <c r="C545" s="23" t="s">
        <v>553</v>
      </c>
      <c r="D545" s="18" t="s">
        <v>13</v>
      </c>
      <c r="E545" s="21" t="str">
        <f t="shared" si="7"/>
        <v>M.Eyyüp ALTUNOVA, M.Eyyüp ALTUNOVA</v>
      </c>
      <c r="F545" s="21"/>
      <c r="G545" s="19"/>
      <c r="H545" s="7"/>
      <c r="I545" s="17" t="s">
        <v>63</v>
      </c>
    </row>
    <row r="546" spans="1:9" x14ac:dyDescent="0.2">
      <c r="A546" s="7">
        <v>544</v>
      </c>
      <c r="B546" s="23" t="s">
        <v>554</v>
      </c>
      <c r="C546" s="23" t="s">
        <v>554</v>
      </c>
      <c r="D546" s="18" t="s">
        <v>13</v>
      </c>
      <c r="E546" s="21" t="str">
        <f t="shared" si="7"/>
        <v>Evren DERE, Evren DERE</v>
      </c>
      <c r="F546" s="21"/>
      <c r="G546" s="19"/>
      <c r="H546" s="7"/>
      <c r="I546" s="17" t="s">
        <v>63</v>
      </c>
    </row>
    <row r="547" spans="1:9" x14ac:dyDescent="0.2">
      <c r="A547" s="7">
        <v>545</v>
      </c>
      <c r="B547" s="23" t="s">
        <v>555</v>
      </c>
      <c r="C547" s="23" t="s">
        <v>555</v>
      </c>
      <c r="D547" s="18" t="s">
        <v>13</v>
      </c>
      <c r="E547" s="21" t="str">
        <f t="shared" si="7"/>
        <v>D. Metehan DEDE, D. Metehan DEDE</v>
      </c>
      <c r="F547" s="21"/>
      <c r="G547" s="19"/>
      <c r="H547" s="7"/>
      <c r="I547" s="17" t="s">
        <v>63</v>
      </c>
    </row>
    <row r="548" spans="1:9" x14ac:dyDescent="0.2">
      <c r="A548" s="13">
        <v>546</v>
      </c>
      <c r="B548" s="23" t="s">
        <v>556</v>
      </c>
      <c r="C548" s="23" t="s">
        <v>556</v>
      </c>
      <c r="D548" s="18" t="s">
        <v>13</v>
      </c>
      <c r="E548" s="21" t="str">
        <f t="shared" si="7"/>
        <v>İsmail ARABACI, İsmail ARABACI</v>
      </c>
      <c r="F548" s="21"/>
      <c r="G548" s="19"/>
      <c r="H548" s="7"/>
      <c r="I548" s="17" t="s">
        <v>63</v>
      </c>
    </row>
    <row r="549" spans="1:9" x14ac:dyDescent="0.2">
      <c r="A549" s="7">
        <v>547</v>
      </c>
      <c r="B549" s="23" t="s">
        <v>584</v>
      </c>
      <c r="C549" s="23" t="s">
        <v>584</v>
      </c>
      <c r="D549" s="18" t="s">
        <v>13</v>
      </c>
      <c r="E549" s="21" t="str">
        <f t="shared" si="7"/>
        <v>A. İrfan Ak «, A. İrfan Ak «</v>
      </c>
      <c r="F549" s="21"/>
      <c r="G549" s="19"/>
      <c r="H549" s="7"/>
      <c r="I549" s="17" t="s">
        <v>63</v>
      </c>
    </row>
    <row r="550" spans="1:9" x14ac:dyDescent="0.2">
      <c r="A550" s="7">
        <v>548</v>
      </c>
      <c r="B550" s="23" t="s">
        <v>557</v>
      </c>
      <c r="C550" s="23" t="s">
        <v>557</v>
      </c>
      <c r="D550" s="18" t="s">
        <v>13</v>
      </c>
      <c r="E550" s="21" t="str">
        <f t="shared" si="7"/>
        <v>Ogün KAPSIZ, Ogün KAPSIZ</v>
      </c>
      <c r="F550" s="21"/>
      <c r="G550" s="19"/>
      <c r="H550" s="7"/>
      <c r="I550" s="17" t="s">
        <v>63</v>
      </c>
    </row>
    <row r="551" spans="1:9" x14ac:dyDescent="0.2">
      <c r="A551" s="7">
        <v>549</v>
      </c>
      <c r="B551" s="23" t="s">
        <v>558</v>
      </c>
      <c r="C551" s="23" t="s">
        <v>558</v>
      </c>
      <c r="D551" s="18" t="s">
        <v>13</v>
      </c>
      <c r="E551" s="21" t="str">
        <f t="shared" si="7"/>
        <v>Burak GÖKÇELİ, Burak GÖKÇELİ</v>
      </c>
      <c r="F551" s="21"/>
      <c r="G551" s="19"/>
      <c r="H551" s="7"/>
      <c r="I551" s="17" t="s">
        <v>63</v>
      </c>
    </row>
    <row r="552" spans="1:9" x14ac:dyDescent="0.2">
      <c r="A552" s="7">
        <v>550</v>
      </c>
      <c r="B552" s="23" t="s">
        <v>559</v>
      </c>
      <c r="C552" s="23" t="s">
        <v>559</v>
      </c>
      <c r="D552" s="18" t="s">
        <v>13</v>
      </c>
      <c r="E552" s="21" t="str">
        <f t="shared" si="7"/>
        <v>Bünyamin KALKAN, Bünyamin KALKAN</v>
      </c>
      <c r="F552" s="21"/>
      <c r="G552" s="19"/>
      <c r="H552" s="7"/>
      <c r="I552" s="17" t="s">
        <v>63</v>
      </c>
    </row>
    <row r="553" spans="1:9" ht="15" customHeight="1" x14ac:dyDescent="0.2">
      <c r="A553" s="13">
        <v>551</v>
      </c>
      <c r="B553" s="25" t="s">
        <v>585</v>
      </c>
      <c r="C553" s="25" t="s">
        <v>585</v>
      </c>
      <c r="D553" s="18" t="s">
        <v>13</v>
      </c>
      <c r="E553" s="21" t="str">
        <f t="shared" si="7"/>
        <v xml:space="preserve">Burak ÖZDİL , Burak ÖZDİL </v>
      </c>
      <c r="F553" s="21"/>
      <c r="G553" s="19"/>
      <c r="H553" s="7"/>
      <c r="I553" s="17" t="s">
        <v>63</v>
      </c>
    </row>
    <row r="554" spans="1:9" x14ac:dyDescent="0.2">
      <c r="A554" s="7">
        <v>552</v>
      </c>
      <c r="B554" s="23" t="s">
        <v>560</v>
      </c>
      <c r="C554" s="23" t="s">
        <v>560</v>
      </c>
      <c r="D554" s="18" t="s">
        <v>13</v>
      </c>
      <c r="E554" s="21" t="str">
        <f t="shared" si="7"/>
        <v>İ.Emre SAYGEÇİTLİ, İ.Emre SAYGEÇİTLİ</v>
      </c>
      <c r="F554" s="21"/>
      <c r="G554" s="19"/>
      <c r="H554" s="7"/>
      <c r="I554" s="17" t="s">
        <v>63</v>
      </c>
    </row>
    <row r="555" spans="1:9" x14ac:dyDescent="0.2">
      <c r="A555" s="7">
        <v>553</v>
      </c>
      <c r="B555" s="23" t="s">
        <v>561</v>
      </c>
      <c r="C555" s="23" t="s">
        <v>561</v>
      </c>
      <c r="D555" s="18" t="s">
        <v>13</v>
      </c>
      <c r="E555" s="21" t="str">
        <f t="shared" si="7"/>
        <v>M. Hakan SOMUNCU, M. Hakan SOMUNCU</v>
      </c>
      <c r="F555" s="21"/>
      <c r="G555" s="19"/>
      <c r="H555" s="7"/>
      <c r="I555" s="17" t="s">
        <v>63</v>
      </c>
    </row>
    <row r="556" spans="1:9" x14ac:dyDescent="0.2">
      <c r="A556" s="7">
        <v>554</v>
      </c>
      <c r="B556" s="23" t="s">
        <v>586</v>
      </c>
      <c r="C556" s="23" t="s">
        <v>586</v>
      </c>
      <c r="D556" s="18" t="s">
        <v>13</v>
      </c>
      <c r="E556" s="21" t="str">
        <f t="shared" si="7"/>
        <v>Sefa ERDEMAY, Sefa ERDEMAY</v>
      </c>
      <c r="F556" s="21"/>
      <c r="G556" s="19"/>
      <c r="H556" s="7"/>
      <c r="I556" s="17" t="s">
        <v>63</v>
      </c>
    </row>
    <row r="557" spans="1:9" x14ac:dyDescent="0.2">
      <c r="A557" s="7">
        <v>555</v>
      </c>
      <c r="B557" s="23" t="s">
        <v>587</v>
      </c>
      <c r="C557" s="23" t="s">
        <v>587</v>
      </c>
      <c r="D557" s="18" t="s">
        <v>13</v>
      </c>
      <c r="E557" s="21" t="str">
        <f t="shared" si="7"/>
        <v>Gani ERKILIÇOĞLU, Gani ERKILIÇOĞLU</v>
      </c>
      <c r="F557" s="21"/>
      <c r="G557" s="19"/>
      <c r="H557" s="7"/>
      <c r="I557" s="17" t="s">
        <v>63</v>
      </c>
    </row>
    <row r="558" spans="1:9" x14ac:dyDescent="0.2">
      <c r="A558" s="13">
        <v>556</v>
      </c>
      <c r="B558" s="23" t="s">
        <v>562</v>
      </c>
      <c r="C558" s="23" t="s">
        <v>562</v>
      </c>
      <c r="D558" s="18" t="s">
        <v>13</v>
      </c>
      <c r="E558" s="21" t="str">
        <f t="shared" si="7"/>
        <v>Adem AYDEMİR, Adem AYDEMİR</v>
      </c>
      <c r="F558" s="21"/>
      <c r="G558" s="19"/>
      <c r="H558" s="7"/>
      <c r="I558" s="17" t="s">
        <v>63</v>
      </c>
    </row>
    <row r="559" spans="1:9" x14ac:dyDescent="0.2">
      <c r="A559" s="7">
        <v>557</v>
      </c>
      <c r="B559" s="23" t="s">
        <v>563</v>
      </c>
      <c r="C559" s="23" t="s">
        <v>563</v>
      </c>
      <c r="D559" s="18" t="s">
        <v>13</v>
      </c>
      <c r="E559" s="21" t="str">
        <f t="shared" si="7"/>
        <v>Hakan KARATUNA, Hakan KARATUNA</v>
      </c>
      <c r="F559" s="21"/>
      <c r="G559" s="19"/>
      <c r="H559" s="7"/>
      <c r="I559" s="17" t="s">
        <v>63</v>
      </c>
    </row>
    <row r="560" spans="1:9" x14ac:dyDescent="0.2">
      <c r="A560" s="7">
        <v>558</v>
      </c>
      <c r="B560" s="23" t="s">
        <v>564</v>
      </c>
      <c r="C560" s="23" t="s">
        <v>564</v>
      </c>
      <c r="D560" s="18" t="s">
        <v>13</v>
      </c>
      <c r="E560" s="21" t="str">
        <f t="shared" si="7"/>
        <v>Ozan BİLGİN, Ozan BİLGİN</v>
      </c>
      <c r="F560" s="21"/>
      <c r="G560" s="19"/>
      <c r="H560" s="7"/>
      <c r="I560" s="17" t="s">
        <v>63</v>
      </c>
    </row>
    <row r="561" spans="1:9" x14ac:dyDescent="0.2">
      <c r="A561" s="7">
        <v>559</v>
      </c>
      <c r="B561" s="23" t="s">
        <v>565</v>
      </c>
      <c r="C561" s="23" t="s">
        <v>565</v>
      </c>
      <c r="D561" s="18" t="s">
        <v>13</v>
      </c>
      <c r="E561" s="21" t="str">
        <f t="shared" si="7"/>
        <v>Ali Eren ALUFTEKİN, Ali Eren ALUFTEKİN</v>
      </c>
      <c r="F561" s="21"/>
      <c r="G561" s="19"/>
      <c r="H561" s="7"/>
      <c r="I561" s="17" t="s">
        <v>63</v>
      </c>
    </row>
    <row r="562" spans="1:9" x14ac:dyDescent="0.2">
      <c r="A562" s="7">
        <v>560</v>
      </c>
      <c r="B562" s="23" t="s">
        <v>566</v>
      </c>
      <c r="C562" s="23" t="s">
        <v>566</v>
      </c>
      <c r="D562" s="18" t="s">
        <v>13</v>
      </c>
      <c r="E562" s="21" t="str">
        <f t="shared" si="7"/>
        <v>Kadir DEMİRKOL, Kadir DEMİRKOL</v>
      </c>
      <c r="F562" s="21"/>
      <c r="G562" s="19"/>
      <c r="H562" s="7"/>
      <c r="I562" s="17" t="s">
        <v>63</v>
      </c>
    </row>
    <row r="563" spans="1:9" x14ac:dyDescent="0.2">
      <c r="A563" s="13">
        <v>561</v>
      </c>
      <c r="B563" s="23" t="s">
        <v>567</v>
      </c>
      <c r="C563" s="23" t="s">
        <v>567</v>
      </c>
      <c r="D563" s="18" t="s">
        <v>13</v>
      </c>
      <c r="E563" s="21" t="str">
        <f t="shared" si="7"/>
        <v>Ömer Faruk SAMANGÜL, Ömer Faruk SAMANGÜL</v>
      </c>
      <c r="F563" s="21"/>
      <c r="G563" s="19"/>
      <c r="H563" s="7"/>
      <c r="I563" s="17" t="s">
        <v>63</v>
      </c>
    </row>
    <row r="564" spans="1:9" x14ac:dyDescent="0.2">
      <c r="A564" s="7">
        <v>562</v>
      </c>
      <c r="B564" s="23" t="s">
        <v>568</v>
      </c>
      <c r="C564" s="23" t="s">
        <v>568</v>
      </c>
      <c r="D564" s="18" t="s">
        <v>13</v>
      </c>
      <c r="E564" s="21" t="str">
        <f t="shared" si="7"/>
        <v>Mehmet Fatih PEKİN, Mehmet Fatih PEKİN</v>
      </c>
      <c r="F564" s="21"/>
      <c r="G564" s="19"/>
      <c r="H564" s="7"/>
      <c r="I564" s="17" t="s">
        <v>63</v>
      </c>
    </row>
    <row r="565" spans="1:9" x14ac:dyDescent="0.2">
      <c r="A565" s="7">
        <v>563</v>
      </c>
      <c r="B565" s="23" t="s">
        <v>569</v>
      </c>
      <c r="C565" s="23" t="s">
        <v>569</v>
      </c>
      <c r="D565" s="18" t="s">
        <v>13</v>
      </c>
      <c r="E565" s="21" t="str">
        <f t="shared" si="7"/>
        <v>İskender GÜRDAL, İskender GÜRDAL</v>
      </c>
      <c r="F565" s="21"/>
      <c r="G565" s="19"/>
      <c r="H565" s="7"/>
      <c r="I565" s="17" t="s">
        <v>63</v>
      </c>
    </row>
    <row r="566" spans="1:9" x14ac:dyDescent="0.2">
      <c r="A566" s="7">
        <v>564</v>
      </c>
      <c r="B566" s="23" t="s">
        <v>570</v>
      </c>
      <c r="C566" s="23" t="s">
        <v>570</v>
      </c>
      <c r="D566" s="18" t="s">
        <v>13</v>
      </c>
      <c r="E566" s="21" t="str">
        <f t="shared" si="7"/>
        <v>Yasin KAYA, Yasin KAYA</v>
      </c>
      <c r="F566" s="21"/>
      <c r="G566" s="19"/>
      <c r="H566" s="7"/>
      <c r="I566" s="17" t="s">
        <v>63</v>
      </c>
    </row>
    <row r="567" spans="1:9" x14ac:dyDescent="0.2">
      <c r="A567" s="7">
        <v>565</v>
      </c>
      <c r="B567" s="23" t="s">
        <v>571</v>
      </c>
      <c r="C567" s="23" t="s">
        <v>571</v>
      </c>
      <c r="D567" s="18" t="s">
        <v>13</v>
      </c>
      <c r="E567" s="21" t="str">
        <f t="shared" si="7"/>
        <v>Ömer Gürkan BAYRAK, Ömer Gürkan BAYRAK</v>
      </c>
      <c r="F567" s="21"/>
      <c r="G567" s="19"/>
      <c r="H567" s="7"/>
      <c r="I567" s="17" t="s">
        <v>63</v>
      </c>
    </row>
    <row r="568" spans="1:9" x14ac:dyDescent="0.2">
      <c r="A568" s="13">
        <v>566</v>
      </c>
      <c r="B568" s="23" t="s">
        <v>588</v>
      </c>
      <c r="C568" s="23" t="s">
        <v>588</v>
      </c>
      <c r="D568" s="18" t="s">
        <v>13</v>
      </c>
      <c r="E568" s="21" t="str">
        <f t="shared" si="7"/>
        <v>İbrahim Onur GEDİK, İbrahim Onur GEDİK</v>
      </c>
      <c r="F568" s="21"/>
      <c r="G568" s="19"/>
      <c r="H568" s="7"/>
      <c r="I568" s="17" t="s">
        <v>63</v>
      </c>
    </row>
    <row r="569" spans="1:9" x14ac:dyDescent="0.2">
      <c r="A569" s="7">
        <v>567</v>
      </c>
      <c r="B569" s="23" t="s">
        <v>572</v>
      </c>
      <c r="C569" s="23" t="s">
        <v>572</v>
      </c>
      <c r="D569" s="18" t="s">
        <v>13</v>
      </c>
      <c r="E569" s="21" t="str">
        <f t="shared" si="7"/>
        <v>Eren SALIŞ, Eren SALIŞ</v>
      </c>
      <c r="F569" s="21"/>
      <c r="G569" s="19"/>
      <c r="H569" s="7"/>
      <c r="I569" s="17" t="s">
        <v>63</v>
      </c>
    </row>
    <row r="570" spans="1:9" x14ac:dyDescent="0.2">
      <c r="A570" s="7">
        <v>568</v>
      </c>
      <c r="B570" s="23" t="s">
        <v>573</v>
      </c>
      <c r="C570" s="23" t="s">
        <v>573</v>
      </c>
      <c r="D570" s="18" t="s">
        <v>13</v>
      </c>
      <c r="E570" s="21" t="str">
        <f t="shared" si="7"/>
        <v>Erhan ALASAR, Erhan ALASAR</v>
      </c>
      <c r="F570" s="21"/>
      <c r="G570" s="19"/>
      <c r="H570" s="7"/>
      <c r="I570" s="17" t="s">
        <v>63</v>
      </c>
    </row>
    <row r="571" spans="1:9" x14ac:dyDescent="0.2">
      <c r="A571" s="7">
        <v>569</v>
      </c>
      <c r="B571" s="23" t="s">
        <v>589</v>
      </c>
      <c r="C571" s="23" t="s">
        <v>589</v>
      </c>
      <c r="D571" s="18" t="s">
        <v>13</v>
      </c>
      <c r="E571" s="21" t="str">
        <f t="shared" si="7"/>
        <v>Halil İbrahim POLAT, Halil İbrahim POLAT</v>
      </c>
      <c r="F571" s="21"/>
      <c r="G571" s="19"/>
      <c r="H571" s="7"/>
      <c r="I571" s="17" t="s">
        <v>63</v>
      </c>
    </row>
    <row r="572" spans="1:9" x14ac:dyDescent="0.2">
      <c r="A572" s="7">
        <v>570</v>
      </c>
      <c r="B572" s="23" t="s">
        <v>574</v>
      </c>
      <c r="C572" s="23" t="s">
        <v>574</v>
      </c>
      <c r="D572" s="18" t="s">
        <v>13</v>
      </c>
      <c r="E572" s="21" t="str">
        <f t="shared" si="7"/>
        <v>Kadir Emre BİLGİN, Kadir Emre BİLGİN</v>
      </c>
      <c r="F572" s="21"/>
      <c r="G572" s="19"/>
      <c r="H572" s="7"/>
      <c r="I572" s="17" t="s">
        <v>63</v>
      </c>
    </row>
    <row r="573" spans="1:9" x14ac:dyDescent="0.2">
      <c r="A573" s="13">
        <v>571</v>
      </c>
      <c r="B573" s="23" t="s">
        <v>575</v>
      </c>
      <c r="C573" s="23" t="s">
        <v>575</v>
      </c>
      <c r="D573" s="18" t="s">
        <v>13</v>
      </c>
      <c r="E573" s="21" t="str">
        <f t="shared" si="7"/>
        <v>Akın ARSLAN, Akın ARSLAN</v>
      </c>
      <c r="F573" s="21"/>
      <c r="G573" s="19"/>
      <c r="H573" s="7"/>
      <c r="I573" s="17" t="s">
        <v>63</v>
      </c>
    </row>
    <row r="574" spans="1:9" x14ac:dyDescent="0.2">
      <c r="A574" s="7">
        <v>572</v>
      </c>
      <c r="B574" s="23" t="s">
        <v>576</v>
      </c>
      <c r="C574" s="23" t="s">
        <v>576</v>
      </c>
      <c r="D574" s="18" t="s">
        <v>13</v>
      </c>
      <c r="E574" s="21" t="str">
        <f t="shared" si="7"/>
        <v>Yasin AVCI, Yasin AVCI</v>
      </c>
      <c r="F574" s="21"/>
      <c r="G574" s="19"/>
      <c r="H574" s="7"/>
      <c r="I574" s="17" t="s">
        <v>63</v>
      </c>
    </row>
    <row r="575" spans="1:9" x14ac:dyDescent="0.2">
      <c r="A575" s="7">
        <v>573</v>
      </c>
      <c r="B575" s="23" t="s">
        <v>577</v>
      </c>
      <c r="C575" s="23" t="s">
        <v>577</v>
      </c>
      <c r="D575" s="18" t="s">
        <v>13</v>
      </c>
      <c r="E575" s="21" t="str">
        <f t="shared" si="7"/>
        <v>Anıl YATAŞ, Anıl YATAŞ</v>
      </c>
      <c r="F575" s="21"/>
      <c r="G575" s="19"/>
      <c r="H575" s="7"/>
      <c r="I575" s="17" t="s">
        <v>63</v>
      </c>
    </row>
    <row r="576" spans="1:9" x14ac:dyDescent="0.2">
      <c r="A576" s="7">
        <v>574</v>
      </c>
      <c r="B576" s="23" t="s">
        <v>578</v>
      </c>
      <c r="C576" s="23" t="s">
        <v>578</v>
      </c>
      <c r="D576" s="18" t="s">
        <v>13</v>
      </c>
      <c r="E576" s="21" t="str">
        <f t="shared" si="7"/>
        <v>Oğuzhan ALAGAŞ, Oğuzhan ALAGAŞ</v>
      </c>
      <c r="F576" s="21"/>
      <c r="G576" s="19"/>
      <c r="H576" s="7"/>
      <c r="I576" s="17" t="s">
        <v>63</v>
      </c>
    </row>
    <row r="577" spans="1:9" x14ac:dyDescent="0.2">
      <c r="A577" s="7">
        <v>575</v>
      </c>
      <c r="B577" s="23" t="s">
        <v>590</v>
      </c>
      <c r="C577" s="23"/>
      <c r="D577" s="18" t="s">
        <v>13</v>
      </c>
      <c r="E577" s="21" t="str">
        <f t="shared" si="7"/>
        <v>, Muhammet ÇAĞATAY YILMAZ</v>
      </c>
      <c r="F577" s="21"/>
      <c r="G577" s="19"/>
      <c r="H577" s="7"/>
      <c r="I577" s="17" t="s">
        <v>63</v>
      </c>
    </row>
    <row r="578" spans="1:9" x14ac:dyDescent="0.2">
      <c r="A578" s="13">
        <v>576</v>
      </c>
      <c r="B578" s="23" t="s">
        <v>591</v>
      </c>
      <c r="C578" s="23" t="s">
        <v>591</v>
      </c>
      <c r="D578" s="18" t="s">
        <v>13</v>
      </c>
      <c r="E578" s="21" t="str">
        <f t="shared" si="7"/>
        <v>Mehmet KAYMAK, Mehmet KAYMAK</v>
      </c>
      <c r="F578" s="21"/>
      <c r="G578" s="19"/>
      <c r="H578" s="7"/>
      <c r="I578" s="17" t="s">
        <v>63</v>
      </c>
    </row>
    <row r="579" spans="1:9" x14ac:dyDescent="0.2">
      <c r="A579" s="7">
        <v>577</v>
      </c>
      <c r="B579" s="23" t="s">
        <v>616</v>
      </c>
      <c r="C579" s="23" t="s">
        <v>616</v>
      </c>
      <c r="D579" s="18" t="s">
        <v>13</v>
      </c>
      <c r="E579" s="21" t="str">
        <f t="shared" si="7"/>
        <v>Orçun KARAMAN ., Orçun KARAMAN .</v>
      </c>
      <c r="F579" s="21"/>
      <c r="G579" s="19"/>
      <c r="H579" s="7"/>
      <c r="I579" s="17" t="s">
        <v>63</v>
      </c>
    </row>
    <row r="580" spans="1:9" x14ac:dyDescent="0.2">
      <c r="A580" s="7">
        <v>578</v>
      </c>
      <c r="B580" s="23" t="s">
        <v>592</v>
      </c>
      <c r="C580" s="23" t="s">
        <v>592</v>
      </c>
      <c r="D580" s="18" t="s">
        <v>13</v>
      </c>
      <c r="E580" s="21" t="str">
        <f t="shared" si="7"/>
        <v>Yunus Emre ATEŞ, Yunus Emre ATEŞ</v>
      </c>
      <c r="F580" s="21"/>
      <c r="G580" s="19"/>
      <c r="H580" s="7"/>
      <c r="I580" s="17" t="s">
        <v>63</v>
      </c>
    </row>
    <row r="581" spans="1:9" x14ac:dyDescent="0.2">
      <c r="A581" s="7">
        <v>579</v>
      </c>
      <c r="B581" s="23" t="s">
        <v>593</v>
      </c>
      <c r="C581" s="23" t="s">
        <v>593</v>
      </c>
      <c r="D581" s="18" t="s">
        <v>13</v>
      </c>
      <c r="E581" s="21" t="str">
        <f t="shared" si="7"/>
        <v>Haşan TÜRK, Haşan TÜRK</v>
      </c>
      <c r="F581" s="21"/>
      <c r="G581" s="19"/>
      <c r="H581" s="7"/>
      <c r="I581" s="17" t="s">
        <v>63</v>
      </c>
    </row>
    <row r="582" spans="1:9" x14ac:dyDescent="0.2">
      <c r="A582" s="7">
        <v>580</v>
      </c>
      <c r="B582" s="23" t="s">
        <v>617</v>
      </c>
      <c r="C582" s="23" t="s">
        <v>617</v>
      </c>
      <c r="D582" s="18" t="s">
        <v>13</v>
      </c>
      <c r="E582" s="21" t="str">
        <f t="shared" si="7"/>
        <v>Gürkan BAYRAKTAR, Gürkan BAYRAKTAR</v>
      </c>
      <c r="F582" s="21"/>
      <c r="G582" s="19"/>
      <c r="H582" s="7"/>
      <c r="I582" s="17" t="s">
        <v>63</v>
      </c>
    </row>
    <row r="583" spans="1:9" x14ac:dyDescent="0.2">
      <c r="A583" s="13">
        <v>581</v>
      </c>
      <c r="B583" s="23" t="s">
        <v>618</v>
      </c>
      <c r="C583" s="23" t="s">
        <v>618</v>
      </c>
      <c r="D583" s="18" t="s">
        <v>13</v>
      </c>
      <c r="E583" s="21" t="str">
        <f t="shared" si="7"/>
        <v>Canberk ARSLAN, Canberk ARSLAN</v>
      </c>
      <c r="F583" s="21"/>
      <c r="G583" s="19"/>
      <c r="H583" s="7"/>
      <c r="I583" s="17" t="s">
        <v>63</v>
      </c>
    </row>
    <row r="584" spans="1:9" x14ac:dyDescent="0.2">
      <c r="A584" s="7">
        <v>582</v>
      </c>
      <c r="B584" s="23" t="s">
        <v>619</v>
      </c>
      <c r="C584" s="23" t="s">
        <v>619</v>
      </c>
      <c r="D584" s="18" t="s">
        <v>13</v>
      </c>
      <c r="E584" s="21" t="str">
        <f t="shared" si="7"/>
        <v>Gökhan SULU, Gökhan SULU</v>
      </c>
      <c r="F584" s="21"/>
      <c r="G584" s="19"/>
      <c r="H584" s="7"/>
      <c r="I584" s="17" t="s">
        <v>63</v>
      </c>
    </row>
    <row r="585" spans="1:9" x14ac:dyDescent="0.2">
      <c r="A585" s="7">
        <v>583</v>
      </c>
      <c r="B585" s="23" t="s">
        <v>594</v>
      </c>
      <c r="C585" s="23" t="s">
        <v>594</v>
      </c>
      <c r="D585" s="18" t="s">
        <v>13</v>
      </c>
      <c r="E585" s="21" t="str">
        <f t="shared" si="7"/>
        <v>Ali İZGİ, Ali İZGİ</v>
      </c>
      <c r="F585" s="21"/>
      <c r="G585" s="19"/>
      <c r="H585" s="7"/>
      <c r="I585" s="17" t="s">
        <v>63</v>
      </c>
    </row>
    <row r="586" spans="1:9" x14ac:dyDescent="0.2">
      <c r="A586" s="7">
        <v>584</v>
      </c>
      <c r="B586" s="23" t="s">
        <v>620</v>
      </c>
      <c r="C586" s="23" t="s">
        <v>620</v>
      </c>
      <c r="D586" s="18" t="s">
        <v>13</v>
      </c>
      <c r="E586" s="21" t="str">
        <f t="shared" si="7"/>
        <v>Mehmet Hakan ANAÇ, Mehmet Hakan ANAÇ</v>
      </c>
      <c r="F586" s="21"/>
      <c r="G586" s="19"/>
      <c r="H586" s="7"/>
      <c r="I586" s="17" t="s">
        <v>63</v>
      </c>
    </row>
    <row r="587" spans="1:9" x14ac:dyDescent="0.2">
      <c r="A587" s="7">
        <v>585</v>
      </c>
      <c r="B587" s="23" t="s">
        <v>621</v>
      </c>
      <c r="C587" s="23" t="s">
        <v>621</v>
      </c>
      <c r="D587" s="18" t="s">
        <v>13</v>
      </c>
      <c r="E587" s="21" t="str">
        <f t="shared" si="7"/>
        <v>Fatih EFE, Fatih EFE</v>
      </c>
      <c r="F587" s="21"/>
      <c r="G587" s="19"/>
      <c r="H587" s="7"/>
      <c r="I587" s="17" t="s">
        <v>63</v>
      </c>
    </row>
    <row r="588" spans="1:9" x14ac:dyDescent="0.2">
      <c r="A588" s="13">
        <v>586</v>
      </c>
      <c r="B588" s="23" t="s">
        <v>595</v>
      </c>
      <c r="C588" s="23" t="s">
        <v>595</v>
      </c>
      <c r="D588" s="18" t="s">
        <v>13</v>
      </c>
      <c r="E588" s="21" t="str">
        <f t="shared" si="7"/>
        <v>Hüseyin YENİLMEZ, Hüseyin YENİLMEZ</v>
      </c>
      <c r="F588" s="21"/>
      <c r="G588" s="19"/>
      <c r="H588" s="7"/>
      <c r="I588" s="17" t="s">
        <v>63</v>
      </c>
    </row>
    <row r="589" spans="1:9" x14ac:dyDescent="0.2">
      <c r="A589" s="7">
        <v>587</v>
      </c>
      <c r="B589" s="23" t="s">
        <v>596</v>
      </c>
      <c r="C589" s="23" t="s">
        <v>596</v>
      </c>
      <c r="D589" s="18" t="s">
        <v>13</v>
      </c>
      <c r="E589" s="21" t="str">
        <f t="shared" si="7"/>
        <v>Erhan AKARGÖL, Erhan AKARGÖL</v>
      </c>
      <c r="F589" s="21"/>
      <c r="G589" s="19"/>
      <c r="H589" s="7"/>
      <c r="I589" s="17" t="s">
        <v>63</v>
      </c>
    </row>
    <row r="590" spans="1:9" x14ac:dyDescent="0.2">
      <c r="A590" s="7">
        <v>588</v>
      </c>
      <c r="B590" s="23" t="s">
        <v>597</v>
      </c>
      <c r="C590" s="23" t="s">
        <v>597</v>
      </c>
      <c r="D590" s="18" t="s">
        <v>13</v>
      </c>
      <c r="E590" s="21" t="str">
        <f t="shared" si="7"/>
        <v>Murat AKBABA, Murat AKBABA</v>
      </c>
      <c r="F590" s="21"/>
      <c r="G590" s="19"/>
      <c r="H590" s="7"/>
      <c r="I590" s="17" t="s">
        <v>63</v>
      </c>
    </row>
    <row r="591" spans="1:9" x14ac:dyDescent="0.2">
      <c r="A591" s="7">
        <v>589</v>
      </c>
      <c r="B591" s="23" t="s">
        <v>598</v>
      </c>
      <c r="C591" s="23" t="s">
        <v>598</v>
      </c>
      <c r="D591" s="18" t="s">
        <v>13</v>
      </c>
      <c r="E591" s="21" t="str">
        <f t="shared" si="7"/>
        <v>Cüneyt MERT, Cüneyt MERT</v>
      </c>
      <c r="F591" s="21"/>
      <c r="G591" s="19"/>
      <c r="H591" s="7"/>
      <c r="I591" s="17" t="s">
        <v>63</v>
      </c>
    </row>
    <row r="592" spans="1:9" x14ac:dyDescent="0.2">
      <c r="A592" s="7">
        <v>590</v>
      </c>
      <c r="B592" s="23" t="s">
        <v>599</v>
      </c>
      <c r="C592" s="23" t="s">
        <v>599</v>
      </c>
      <c r="D592" s="18" t="s">
        <v>13</v>
      </c>
      <c r="E592" s="21" t="str">
        <f t="shared" si="7"/>
        <v>Mustafa KOCAMIŞ, Mustafa KOCAMIŞ</v>
      </c>
      <c r="F592" s="21"/>
      <c r="G592" s="19"/>
      <c r="H592" s="7"/>
      <c r="I592" s="17" t="s">
        <v>63</v>
      </c>
    </row>
    <row r="593" spans="1:9" x14ac:dyDescent="0.2">
      <c r="A593" s="13">
        <v>591</v>
      </c>
      <c r="B593" s="23" t="s">
        <v>600</v>
      </c>
      <c r="C593" s="23" t="s">
        <v>600</v>
      </c>
      <c r="D593" s="18" t="s">
        <v>13</v>
      </c>
      <c r="E593" s="21" t="str">
        <f t="shared" si="7"/>
        <v>Halil ARMUTLU, Halil ARMUTLU</v>
      </c>
      <c r="F593" s="21"/>
      <c r="G593" s="19"/>
      <c r="H593" s="7"/>
      <c r="I593" s="17" t="s">
        <v>63</v>
      </c>
    </row>
    <row r="594" spans="1:9" x14ac:dyDescent="0.2">
      <c r="A594" s="7">
        <v>592</v>
      </c>
      <c r="B594" s="23" t="s">
        <v>622</v>
      </c>
      <c r="C594" s="23" t="s">
        <v>622</v>
      </c>
      <c r="D594" s="18" t="s">
        <v>13</v>
      </c>
      <c r="E594" s="21" t="str">
        <f t="shared" ref="E594:E641" si="8">CONCATENATE(C594,", ",B594)</f>
        <v xml:space="preserve">Murat KANAT _ , Murat KANAT _ </v>
      </c>
      <c r="F594" s="21"/>
      <c r="G594" s="19"/>
      <c r="H594" s="7"/>
      <c r="I594" s="17" t="s">
        <v>63</v>
      </c>
    </row>
    <row r="595" spans="1:9" x14ac:dyDescent="0.2">
      <c r="A595" s="7">
        <v>593</v>
      </c>
      <c r="B595" s="23" t="s">
        <v>601</v>
      </c>
      <c r="C595" s="23" t="s">
        <v>601</v>
      </c>
      <c r="D595" s="18" t="s">
        <v>13</v>
      </c>
      <c r="E595" s="21" t="str">
        <f t="shared" si="8"/>
        <v xml:space="preserve">Selçuk ÇORLU , Selçuk ÇORLU </v>
      </c>
      <c r="F595" s="21"/>
      <c r="G595" s="19"/>
      <c r="H595" s="7"/>
      <c r="I595" s="17" t="s">
        <v>63</v>
      </c>
    </row>
    <row r="596" spans="1:9" x14ac:dyDescent="0.2">
      <c r="A596" s="7">
        <v>594</v>
      </c>
      <c r="B596" s="23" t="s">
        <v>602</v>
      </c>
      <c r="C596" s="23" t="s">
        <v>602</v>
      </c>
      <c r="D596" s="18" t="s">
        <v>13</v>
      </c>
      <c r="E596" s="21" t="str">
        <f t="shared" si="8"/>
        <v xml:space="preserve">Efe DENER , Efe DENER </v>
      </c>
      <c r="F596" s="21"/>
      <c r="G596" s="19"/>
      <c r="H596" s="7"/>
      <c r="I596" s="17" t="s">
        <v>63</v>
      </c>
    </row>
    <row r="597" spans="1:9" x14ac:dyDescent="0.2">
      <c r="A597" s="7">
        <v>595</v>
      </c>
      <c r="B597" s="23" t="s">
        <v>623</v>
      </c>
      <c r="C597" s="23" t="s">
        <v>623</v>
      </c>
      <c r="D597" s="18" t="s">
        <v>13</v>
      </c>
      <c r="E597" s="21" t="str">
        <f t="shared" si="8"/>
        <v>Mehmet AKIN, Mehmet AKIN</v>
      </c>
      <c r="F597" s="21"/>
      <c r="G597" s="19"/>
      <c r="H597" s="7"/>
      <c r="I597" s="17" t="s">
        <v>63</v>
      </c>
    </row>
    <row r="598" spans="1:9" x14ac:dyDescent="0.2">
      <c r="A598" s="13">
        <v>596</v>
      </c>
      <c r="B598" s="23" t="s">
        <v>603</v>
      </c>
      <c r="C598" s="23" t="s">
        <v>603</v>
      </c>
      <c r="D598" s="18" t="s">
        <v>13</v>
      </c>
      <c r="E598" s="21" t="str">
        <f t="shared" si="8"/>
        <v>Kerem DEVECİ, Kerem DEVECİ</v>
      </c>
      <c r="F598" s="21"/>
      <c r="G598" s="19"/>
      <c r="H598" s="7"/>
      <c r="I598" s="17" t="s">
        <v>63</v>
      </c>
    </row>
    <row r="599" spans="1:9" x14ac:dyDescent="0.2">
      <c r="A599" s="7">
        <v>597</v>
      </c>
      <c r="B599" s="23" t="s">
        <v>604</v>
      </c>
      <c r="C599" s="23" t="s">
        <v>604</v>
      </c>
      <c r="D599" s="18" t="s">
        <v>13</v>
      </c>
      <c r="E599" s="21" t="str">
        <f t="shared" si="8"/>
        <v>Ogün BALCIOĞLU, Ogün BALCIOĞLU</v>
      </c>
      <c r="F599" s="21"/>
      <c r="G599" s="19"/>
      <c r="H599" s="7"/>
      <c r="I599" s="17" t="s">
        <v>63</v>
      </c>
    </row>
    <row r="600" spans="1:9" x14ac:dyDescent="0.2">
      <c r="A600" s="7">
        <v>598</v>
      </c>
      <c r="B600" s="23" t="s">
        <v>624</v>
      </c>
      <c r="C600" s="23" t="s">
        <v>624</v>
      </c>
      <c r="D600" s="18" t="s">
        <v>13</v>
      </c>
      <c r="E600" s="21" t="str">
        <f t="shared" si="8"/>
        <v>Mehmet Ali SOYYİĞİT, Mehmet Ali SOYYİĞİT</v>
      </c>
      <c r="F600" s="21"/>
      <c r="G600" s="19"/>
      <c r="H600" s="7"/>
      <c r="I600" s="17" t="s">
        <v>63</v>
      </c>
    </row>
    <row r="601" spans="1:9" x14ac:dyDescent="0.2">
      <c r="A601" s="7">
        <v>599</v>
      </c>
      <c r="B601" s="23" t="s">
        <v>605</v>
      </c>
      <c r="C601" s="23" t="s">
        <v>605</v>
      </c>
      <c r="D601" s="18" t="s">
        <v>13</v>
      </c>
      <c r="E601" s="21" t="str">
        <f t="shared" si="8"/>
        <v>Ahmet Bayrak, Ahmet Bayrak</v>
      </c>
      <c r="F601" s="21"/>
      <c r="G601" s="19"/>
      <c r="H601" s="7"/>
      <c r="I601" s="17" t="s">
        <v>63</v>
      </c>
    </row>
    <row r="602" spans="1:9" x14ac:dyDescent="0.2">
      <c r="A602" s="7">
        <v>600</v>
      </c>
      <c r="B602" s="23" t="s">
        <v>606</v>
      </c>
      <c r="C602" s="23" t="s">
        <v>606</v>
      </c>
      <c r="D602" s="18" t="s">
        <v>13</v>
      </c>
      <c r="E602" s="21" t="str">
        <f t="shared" si="8"/>
        <v>Ramazan ALTUN, Ramazan ALTUN</v>
      </c>
      <c r="F602" s="21"/>
      <c r="G602" s="19"/>
      <c r="H602" s="7"/>
      <c r="I602" s="17" t="s">
        <v>63</v>
      </c>
    </row>
    <row r="603" spans="1:9" x14ac:dyDescent="0.2">
      <c r="A603" s="13">
        <v>601</v>
      </c>
      <c r="B603" s="23" t="s">
        <v>607</v>
      </c>
      <c r="C603" s="23" t="s">
        <v>607</v>
      </c>
      <c r="D603" s="18" t="s">
        <v>13</v>
      </c>
      <c r="E603" s="21" t="str">
        <f t="shared" si="8"/>
        <v>Kerem ÖZGER, Kerem ÖZGER</v>
      </c>
      <c r="F603" s="21"/>
      <c r="G603" s="19"/>
      <c r="H603" s="7"/>
      <c r="I603" s="17" t="s">
        <v>63</v>
      </c>
    </row>
    <row r="604" spans="1:9" x14ac:dyDescent="0.2">
      <c r="A604" s="7">
        <v>602</v>
      </c>
      <c r="B604" s="23" t="s">
        <v>608</v>
      </c>
      <c r="C604" s="23" t="s">
        <v>608</v>
      </c>
      <c r="D604" s="18" t="s">
        <v>13</v>
      </c>
      <c r="E604" s="21" t="str">
        <f t="shared" si="8"/>
        <v>Cihan AŞLAR, Cihan AŞLAR</v>
      </c>
      <c r="F604" s="21"/>
      <c r="G604" s="19"/>
      <c r="H604" s="7"/>
      <c r="I604" s="17" t="s">
        <v>63</v>
      </c>
    </row>
    <row r="605" spans="1:9" x14ac:dyDescent="0.2">
      <c r="A605" s="7">
        <v>603</v>
      </c>
      <c r="B605" s="23" t="s">
        <v>609</v>
      </c>
      <c r="C605" s="23" t="s">
        <v>609</v>
      </c>
      <c r="D605" s="18" t="s">
        <v>13</v>
      </c>
      <c r="E605" s="21" t="str">
        <f t="shared" si="8"/>
        <v>Mücahit ÖZKUL, Mücahit ÖZKUL</v>
      </c>
      <c r="F605" s="21"/>
      <c r="G605" s="19"/>
      <c r="H605" s="7"/>
      <c r="I605" s="17" t="s">
        <v>63</v>
      </c>
    </row>
    <row r="606" spans="1:9" x14ac:dyDescent="0.2">
      <c r="A606" s="7">
        <v>604</v>
      </c>
      <c r="B606" s="23" t="s">
        <v>610</v>
      </c>
      <c r="C606" s="23" t="s">
        <v>610</v>
      </c>
      <c r="D606" s="18" t="s">
        <v>13</v>
      </c>
      <c r="E606" s="21" t="str">
        <f t="shared" si="8"/>
        <v>Kubilay DÖKÜMCÜ, Kubilay DÖKÜMCÜ</v>
      </c>
      <c r="F606" s="21"/>
      <c r="G606" s="19"/>
      <c r="H606" s="7"/>
      <c r="I606" s="17" t="s">
        <v>63</v>
      </c>
    </row>
    <row r="607" spans="1:9" x14ac:dyDescent="0.2">
      <c r="A607" s="7">
        <v>605</v>
      </c>
      <c r="B607" s="24" t="s">
        <v>631</v>
      </c>
      <c r="C607" s="23" t="s">
        <v>625</v>
      </c>
      <c r="D607" s="18" t="s">
        <v>13</v>
      </c>
      <c r="E607" s="21" t="str">
        <f t="shared" si="8"/>
        <v xml:space="preserve">Razaman KÜÇÜKUZUN /, Razaman KÜÇÜKUZUN </v>
      </c>
      <c r="F607" s="21"/>
      <c r="G607" s="19"/>
      <c r="H607" s="7"/>
      <c r="I607" s="17" t="s">
        <v>63</v>
      </c>
    </row>
    <row r="608" spans="1:9" x14ac:dyDescent="0.2">
      <c r="A608" s="13">
        <v>606</v>
      </c>
      <c r="B608" s="23" t="s">
        <v>611</v>
      </c>
      <c r="C608" s="23" t="s">
        <v>611</v>
      </c>
      <c r="D608" s="18" t="s">
        <v>13</v>
      </c>
      <c r="E608" s="21" t="str">
        <f t="shared" si="8"/>
        <v>Can TELEMECÎ, Can TELEMECÎ</v>
      </c>
      <c r="F608" s="21"/>
      <c r="G608" s="19"/>
      <c r="H608" s="7"/>
      <c r="I608" s="17" t="s">
        <v>63</v>
      </c>
    </row>
    <row r="609" spans="1:9" x14ac:dyDescent="0.2">
      <c r="A609" s="7">
        <v>607</v>
      </c>
      <c r="B609" s="23" t="s">
        <v>612</v>
      </c>
      <c r="C609" s="23" t="s">
        <v>612</v>
      </c>
      <c r="D609" s="18" t="s">
        <v>13</v>
      </c>
      <c r="E609" s="21" t="str">
        <f t="shared" si="8"/>
        <v>İbrahim GÜLATAS, İbrahim GÜLATAS</v>
      </c>
      <c r="F609" s="21"/>
      <c r="G609" s="19"/>
      <c r="H609" s="7"/>
      <c r="I609" s="17" t="s">
        <v>63</v>
      </c>
    </row>
    <row r="610" spans="1:9" x14ac:dyDescent="0.2">
      <c r="A610" s="7">
        <v>608</v>
      </c>
      <c r="B610" s="23" t="s">
        <v>626</v>
      </c>
      <c r="C610" s="23" t="s">
        <v>626</v>
      </c>
      <c r="D610" s="18" t="s">
        <v>13</v>
      </c>
      <c r="E610" s="21" t="str">
        <f t="shared" si="8"/>
        <v>Mahir Oğuzhan İYİN, Mahir Oğuzhan İYİN</v>
      </c>
      <c r="F610" s="21"/>
      <c r="G610" s="19"/>
      <c r="H610" s="7"/>
      <c r="I610" s="17" t="s">
        <v>63</v>
      </c>
    </row>
    <row r="611" spans="1:9" x14ac:dyDescent="0.2">
      <c r="A611" s="7">
        <v>609</v>
      </c>
      <c r="B611" s="23" t="s">
        <v>627</v>
      </c>
      <c r="C611" s="23" t="s">
        <v>627</v>
      </c>
      <c r="D611" s="18" t="s">
        <v>13</v>
      </c>
      <c r="E611" s="21" t="str">
        <f t="shared" si="8"/>
        <v>Sait IRKÖRÜCÜ, Sait IRKÖRÜCÜ</v>
      </c>
      <c r="F611" s="21"/>
      <c r="G611" s="19"/>
      <c r="H611" s="7"/>
      <c r="I611" s="17" t="s">
        <v>63</v>
      </c>
    </row>
    <row r="612" spans="1:9" x14ac:dyDescent="0.2">
      <c r="A612" s="7">
        <v>610</v>
      </c>
      <c r="B612" s="23" t="s">
        <v>628</v>
      </c>
      <c r="C612" s="23" t="s">
        <v>628</v>
      </c>
      <c r="D612" s="18" t="s">
        <v>13</v>
      </c>
      <c r="E612" s="21" t="str">
        <f t="shared" si="8"/>
        <v>Hasan LEYLEK, Hasan LEYLEK</v>
      </c>
      <c r="F612" s="21"/>
      <c r="G612" s="19"/>
      <c r="H612" s="7"/>
      <c r="I612" s="17" t="s">
        <v>63</v>
      </c>
    </row>
    <row r="613" spans="1:9" x14ac:dyDescent="0.2">
      <c r="A613" s="13">
        <v>611</v>
      </c>
      <c r="B613" s="23" t="s">
        <v>629</v>
      </c>
      <c r="C613" s="23" t="s">
        <v>629</v>
      </c>
      <c r="D613" s="18" t="s">
        <v>13</v>
      </c>
      <c r="E613" s="21" t="str">
        <f t="shared" si="8"/>
        <v>M. Taha TECİK, M. Taha TECİK</v>
      </c>
      <c r="F613" s="21"/>
      <c r="G613" s="19"/>
      <c r="H613" s="7"/>
      <c r="I613" s="17" t="s">
        <v>63</v>
      </c>
    </row>
    <row r="614" spans="1:9" x14ac:dyDescent="0.2">
      <c r="A614" s="7">
        <v>612</v>
      </c>
      <c r="B614" s="23" t="s">
        <v>630</v>
      </c>
      <c r="C614" s="23" t="s">
        <v>630</v>
      </c>
      <c r="D614" s="18" t="s">
        <v>13</v>
      </c>
      <c r="E614" s="21" t="str">
        <f t="shared" si="8"/>
        <v>Ayhan ÖZVEREN, Ayhan ÖZVEREN</v>
      </c>
      <c r="F614" s="21"/>
      <c r="G614" s="19"/>
      <c r="H614" s="7"/>
      <c r="I614" s="17" t="s">
        <v>63</v>
      </c>
    </row>
    <row r="615" spans="1:9" x14ac:dyDescent="0.2">
      <c r="A615" s="7">
        <v>613</v>
      </c>
      <c r="B615" s="23" t="s">
        <v>613</v>
      </c>
      <c r="C615" s="23" t="s">
        <v>613</v>
      </c>
      <c r="D615" s="18" t="s">
        <v>13</v>
      </c>
      <c r="E615" s="21" t="str">
        <f t="shared" si="8"/>
        <v>Soner KORUYAN, Soner KORUYAN</v>
      </c>
      <c r="F615" s="21"/>
      <c r="G615" s="19"/>
      <c r="H615" s="7"/>
      <c r="I615" s="17" t="s">
        <v>63</v>
      </c>
    </row>
    <row r="616" spans="1:9" x14ac:dyDescent="0.2">
      <c r="A616" s="7">
        <v>614</v>
      </c>
      <c r="B616" s="23" t="s">
        <v>614</v>
      </c>
      <c r="C616" s="23" t="s">
        <v>614</v>
      </c>
      <c r="D616" s="18" t="s">
        <v>13</v>
      </c>
      <c r="E616" s="21" t="str">
        <f t="shared" si="8"/>
        <v>Görkem EKLEME, Görkem EKLEME</v>
      </c>
      <c r="F616" s="21"/>
      <c r="G616" s="19"/>
      <c r="H616" s="7"/>
      <c r="I616" s="17" t="s">
        <v>63</v>
      </c>
    </row>
    <row r="617" spans="1:9" x14ac:dyDescent="0.2">
      <c r="A617" s="7">
        <v>615</v>
      </c>
      <c r="B617" s="23" t="s">
        <v>615</v>
      </c>
      <c r="C617" s="23" t="s">
        <v>615</v>
      </c>
      <c r="D617" s="18" t="s">
        <v>13</v>
      </c>
      <c r="E617" s="21" t="str">
        <f t="shared" si="8"/>
        <v>Hüseyin ÖZEN, Hüseyin ÖZEN</v>
      </c>
      <c r="F617" s="21"/>
      <c r="G617" s="19"/>
      <c r="H617" s="7"/>
      <c r="I617" s="17" t="s">
        <v>63</v>
      </c>
    </row>
    <row r="618" spans="1:9" x14ac:dyDescent="0.2">
      <c r="A618" s="13">
        <v>616</v>
      </c>
      <c r="B618" s="23" t="s">
        <v>632</v>
      </c>
      <c r="C618" s="23"/>
      <c r="D618" s="18" t="s">
        <v>13</v>
      </c>
      <c r="E618" s="21" t="str">
        <f t="shared" si="8"/>
        <v>, Mustafa ZEYBEK</v>
      </c>
      <c r="F618" s="21"/>
      <c r="G618" s="19"/>
      <c r="H618" s="7"/>
      <c r="I618" s="17" t="s">
        <v>63</v>
      </c>
    </row>
    <row r="619" spans="1:9" ht="13.5" customHeight="1" x14ac:dyDescent="0.2">
      <c r="A619" s="7">
        <v>617</v>
      </c>
      <c r="B619" s="23" t="s">
        <v>633</v>
      </c>
      <c r="C619" s="23" t="s">
        <v>633</v>
      </c>
      <c r="D619" s="18" t="s">
        <v>13</v>
      </c>
      <c r="E619" s="21" t="str">
        <f t="shared" si="8"/>
        <v>Özenç SAYGILI, Özenç SAYGILI</v>
      </c>
      <c r="F619" s="21"/>
      <c r="G619" s="19"/>
      <c r="H619" s="7"/>
      <c r="I619" s="17" t="s">
        <v>63</v>
      </c>
    </row>
    <row r="620" spans="1:9" ht="13.5" customHeight="1" x14ac:dyDescent="0.2">
      <c r="A620" s="7">
        <v>618</v>
      </c>
      <c r="B620" s="23" t="s">
        <v>634</v>
      </c>
      <c r="C620" s="23" t="s">
        <v>634</v>
      </c>
      <c r="D620" s="18" t="s">
        <v>13</v>
      </c>
      <c r="E620" s="21" t="str">
        <f t="shared" si="8"/>
        <v>Göktürk YALÇIN, Göktürk YALÇIN</v>
      </c>
      <c r="F620" s="21"/>
      <c r="G620" s="19"/>
      <c r="H620" s="7"/>
      <c r="I620" s="17" t="s">
        <v>63</v>
      </c>
    </row>
    <row r="621" spans="1:9" ht="13.5" customHeight="1" x14ac:dyDescent="0.2">
      <c r="A621" s="7">
        <v>619</v>
      </c>
      <c r="B621" s="23" t="s">
        <v>635</v>
      </c>
      <c r="C621" s="23" t="s">
        <v>635</v>
      </c>
      <c r="D621" s="18" t="s">
        <v>13</v>
      </c>
      <c r="E621" s="21" t="str">
        <f t="shared" si="8"/>
        <v>Ömer EREKEN, Ömer EREKEN</v>
      </c>
      <c r="F621" s="21"/>
      <c r="G621" s="19"/>
      <c r="H621" s="7"/>
      <c r="I621" s="17" t="s">
        <v>63</v>
      </c>
    </row>
    <row r="622" spans="1:9" ht="13.5" customHeight="1" x14ac:dyDescent="0.2">
      <c r="A622" s="7">
        <v>620</v>
      </c>
      <c r="B622" s="23" t="s">
        <v>636</v>
      </c>
      <c r="C622" s="23" t="s">
        <v>636</v>
      </c>
      <c r="D622" s="18" t="s">
        <v>13</v>
      </c>
      <c r="E622" s="21" t="str">
        <f t="shared" si="8"/>
        <v xml:space="preserve">İsmail SÜNGER , İsmail SÜNGER </v>
      </c>
      <c r="F622" s="21"/>
      <c r="G622" s="19"/>
      <c r="H622" s="7"/>
      <c r="I622" s="17" t="s">
        <v>63</v>
      </c>
    </row>
    <row r="623" spans="1:9" ht="13.5" customHeight="1" x14ac:dyDescent="0.2">
      <c r="A623" s="13">
        <v>621</v>
      </c>
      <c r="B623" s="23" t="s">
        <v>637</v>
      </c>
      <c r="C623" s="23" t="s">
        <v>637</v>
      </c>
      <c r="D623" s="18" t="s">
        <v>13</v>
      </c>
      <c r="E623" s="21" t="str">
        <f t="shared" si="8"/>
        <v>Elamza Can GÜLER, Elamza Can GÜLER</v>
      </c>
      <c r="F623" s="21"/>
      <c r="G623" s="19"/>
      <c r="H623" s="7"/>
      <c r="I623" s="17" t="s">
        <v>63</v>
      </c>
    </row>
    <row r="624" spans="1:9" ht="13.5" customHeight="1" x14ac:dyDescent="0.2">
      <c r="A624" s="7">
        <v>622</v>
      </c>
      <c r="B624" s="23" t="s">
        <v>653</v>
      </c>
      <c r="C624" s="23" t="s">
        <v>653</v>
      </c>
      <c r="D624" s="18" t="s">
        <v>13</v>
      </c>
      <c r="E624" s="21" t="str">
        <f t="shared" si="8"/>
        <v>Kubilay HINISLI, Kubilay HINISLI</v>
      </c>
      <c r="F624" s="21"/>
      <c r="G624" s="19"/>
      <c r="H624" s="7"/>
      <c r="I624" s="17" t="s">
        <v>63</v>
      </c>
    </row>
    <row r="625" spans="1:9" ht="13.5" customHeight="1" x14ac:dyDescent="0.2">
      <c r="A625" s="7">
        <v>623</v>
      </c>
      <c r="B625" s="23" t="s">
        <v>638</v>
      </c>
      <c r="C625" s="23" t="s">
        <v>638</v>
      </c>
      <c r="D625" s="18" t="s">
        <v>13</v>
      </c>
      <c r="E625" s="21" t="str">
        <f t="shared" si="8"/>
        <v>Hüseyin BAYCA, Hüseyin BAYCA</v>
      </c>
      <c r="F625" s="21"/>
      <c r="G625" s="19"/>
      <c r="H625" s="7"/>
      <c r="I625" s="17" t="s">
        <v>63</v>
      </c>
    </row>
    <row r="626" spans="1:9" ht="13.5" customHeight="1" x14ac:dyDescent="0.2">
      <c r="A626" s="7">
        <v>624</v>
      </c>
      <c r="B626" s="23" t="s">
        <v>639</v>
      </c>
      <c r="C626" s="23" t="s">
        <v>639</v>
      </c>
      <c r="D626" s="18" t="s">
        <v>13</v>
      </c>
      <c r="E626" s="21" t="str">
        <f t="shared" si="8"/>
        <v>Saim AYTİMURER, Saim AYTİMURER</v>
      </c>
      <c r="F626" s="21"/>
      <c r="G626" s="19"/>
      <c r="H626" s="7"/>
      <c r="I626" s="17" t="s">
        <v>63</v>
      </c>
    </row>
    <row r="627" spans="1:9" ht="13.5" customHeight="1" x14ac:dyDescent="0.2">
      <c r="A627" s="7">
        <v>625</v>
      </c>
      <c r="B627" s="23" t="s">
        <v>654</v>
      </c>
      <c r="C627" s="23" t="s">
        <v>654</v>
      </c>
      <c r="D627" s="18" t="s">
        <v>13</v>
      </c>
      <c r="E627" s="21" t="str">
        <f t="shared" si="8"/>
        <v>Ömer Faruk KARKINAY, Ömer Faruk KARKINAY</v>
      </c>
      <c r="F627" s="21"/>
      <c r="G627" s="19"/>
      <c r="H627" s="7"/>
      <c r="I627" s="17" t="s">
        <v>63</v>
      </c>
    </row>
    <row r="628" spans="1:9" ht="13.5" customHeight="1" x14ac:dyDescent="0.2">
      <c r="A628" s="13">
        <v>626</v>
      </c>
      <c r="B628" s="23" t="s">
        <v>655</v>
      </c>
      <c r="C628" s="23" t="s">
        <v>655</v>
      </c>
      <c r="D628" s="18" t="s">
        <v>13</v>
      </c>
      <c r="E628" s="21" t="str">
        <f t="shared" si="8"/>
        <v>Erkan YURDAL, Erkan YURDAL</v>
      </c>
      <c r="F628" s="21"/>
      <c r="G628" s="19"/>
      <c r="H628" s="7"/>
      <c r="I628" s="17" t="s">
        <v>63</v>
      </c>
    </row>
    <row r="629" spans="1:9" ht="13.5" customHeight="1" x14ac:dyDescent="0.2">
      <c r="A629" s="7">
        <v>627</v>
      </c>
      <c r="B629" s="23" t="s">
        <v>640</v>
      </c>
      <c r="C629" s="23" t="s">
        <v>640</v>
      </c>
      <c r="D629" s="18" t="s">
        <v>13</v>
      </c>
      <c r="E629" s="21" t="str">
        <f t="shared" si="8"/>
        <v>Can DALYANCI, Can DALYANCI</v>
      </c>
      <c r="F629" s="21"/>
      <c r="G629" s="19"/>
      <c r="H629" s="7"/>
      <c r="I629" s="17" t="s">
        <v>63</v>
      </c>
    </row>
    <row r="630" spans="1:9" ht="13.5" customHeight="1" x14ac:dyDescent="0.2">
      <c r="A630" s="7">
        <v>628</v>
      </c>
      <c r="B630" s="23" t="s">
        <v>641</v>
      </c>
      <c r="C630" s="23" t="s">
        <v>641</v>
      </c>
      <c r="D630" s="18" t="s">
        <v>13</v>
      </c>
      <c r="E630" s="21" t="str">
        <f t="shared" si="8"/>
        <v>Şuayb BAŞTÜRK, Şuayb BAŞTÜRK</v>
      </c>
      <c r="F630" s="21"/>
      <c r="G630" s="19"/>
      <c r="H630" s="7"/>
      <c r="I630" s="17" t="s">
        <v>63</v>
      </c>
    </row>
    <row r="631" spans="1:9" ht="13.5" customHeight="1" x14ac:dyDescent="0.2">
      <c r="A631" s="7">
        <v>629</v>
      </c>
      <c r="B631" s="23" t="s">
        <v>642</v>
      </c>
      <c r="C631" s="23" t="s">
        <v>642</v>
      </c>
      <c r="D631" s="18" t="s">
        <v>13</v>
      </c>
      <c r="E631" s="21" t="str">
        <f t="shared" si="8"/>
        <v>Burak KANİÇ, Burak KANİÇ</v>
      </c>
      <c r="F631" s="21"/>
      <c r="G631" s="19"/>
      <c r="H631" s="7"/>
      <c r="I631" s="17" t="s">
        <v>63</v>
      </c>
    </row>
    <row r="632" spans="1:9" ht="13.5" customHeight="1" x14ac:dyDescent="0.2">
      <c r="A632" s="7">
        <v>630</v>
      </c>
      <c r="B632" s="23" t="s">
        <v>643</v>
      </c>
      <c r="C632" s="23" t="s">
        <v>643</v>
      </c>
      <c r="D632" s="18" t="s">
        <v>13</v>
      </c>
      <c r="E632" s="21" t="str">
        <f t="shared" si="8"/>
        <v>Berk GÖGEN, Berk GÖGEN</v>
      </c>
      <c r="F632" s="21"/>
      <c r="G632" s="19"/>
      <c r="H632" s="7"/>
      <c r="I632" s="17" t="s">
        <v>63</v>
      </c>
    </row>
    <row r="633" spans="1:9" ht="13.5" customHeight="1" x14ac:dyDescent="0.2">
      <c r="A633" s="13">
        <v>631</v>
      </c>
      <c r="B633" s="23" t="s">
        <v>644</v>
      </c>
      <c r="C633" s="23" t="s">
        <v>644</v>
      </c>
      <c r="D633" s="18" t="s">
        <v>13</v>
      </c>
      <c r="E633" s="21" t="str">
        <f t="shared" si="8"/>
        <v>Fatih YILDIZ, Fatih YILDIZ</v>
      </c>
      <c r="F633" s="21"/>
      <c r="G633" s="19"/>
      <c r="H633" s="7"/>
      <c r="I633" s="17" t="s">
        <v>63</v>
      </c>
    </row>
    <row r="634" spans="1:9" ht="13.5" customHeight="1" x14ac:dyDescent="0.2">
      <c r="A634" s="7">
        <v>632</v>
      </c>
      <c r="B634" s="23" t="s">
        <v>645</v>
      </c>
      <c r="C634" s="23" t="s">
        <v>645</v>
      </c>
      <c r="D634" s="18" t="s">
        <v>13</v>
      </c>
      <c r="E634" s="21" t="str">
        <f t="shared" si="8"/>
        <v>Hüseyin UYGUN, Hüseyin UYGUN</v>
      </c>
      <c r="F634" s="21"/>
      <c r="G634" s="19"/>
      <c r="H634" s="7"/>
      <c r="I634" s="17" t="s">
        <v>63</v>
      </c>
    </row>
    <row r="635" spans="1:9" ht="13.5" customHeight="1" x14ac:dyDescent="0.2">
      <c r="A635" s="7">
        <v>633</v>
      </c>
      <c r="B635" s="23" t="s">
        <v>646</v>
      </c>
      <c r="C635" s="23" t="s">
        <v>646</v>
      </c>
      <c r="D635" s="18" t="s">
        <v>13</v>
      </c>
      <c r="E635" s="21" t="str">
        <f t="shared" si="8"/>
        <v>Muhammed Ali BANKUR, Muhammed Ali BANKUR</v>
      </c>
      <c r="F635" s="21"/>
      <c r="G635" s="19"/>
      <c r="H635" s="7"/>
      <c r="I635" s="17" t="s">
        <v>63</v>
      </c>
    </row>
    <row r="636" spans="1:9" ht="13.5" customHeight="1" x14ac:dyDescent="0.2">
      <c r="A636" s="7">
        <v>634</v>
      </c>
      <c r="B636" s="23" t="s">
        <v>647</v>
      </c>
      <c r="C636" s="23" t="s">
        <v>647</v>
      </c>
      <c r="D636" s="18" t="s">
        <v>13</v>
      </c>
      <c r="E636" s="21" t="str">
        <f t="shared" si="8"/>
        <v>Furkan Ali BANKUR, Furkan Ali BANKUR</v>
      </c>
      <c r="F636" s="21"/>
      <c r="G636" s="19"/>
      <c r="H636" s="7"/>
      <c r="I636" s="17" t="s">
        <v>63</v>
      </c>
    </row>
    <row r="637" spans="1:9" ht="13.5" customHeight="1" x14ac:dyDescent="0.2">
      <c r="A637" s="7">
        <v>635</v>
      </c>
      <c r="B637" s="23" t="s">
        <v>648</v>
      </c>
      <c r="C637" s="23" t="s">
        <v>648</v>
      </c>
      <c r="D637" s="18" t="s">
        <v>13</v>
      </c>
      <c r="E637" s="21" t="str">
        <f t="shared" si="8"/>
        <v>Ramazan UYSAL, Ramazan UYSAL</v>
      </c>
      <c r="F637" s="21"/>
      <c r="G637" s="19"/>
      <c r="H637" s="7"/>
      <c r="I637" s="17" t="s">
        <v>63</v>
      </c>
    </row>
    <row r="638" spans="1:9" ht="13.5" customHeight="1" x14ac:dyDescent="0.2">
      <c r="A638" s="13">
        <v>636</v>
      </c>
      <c r="B638" s="23" t="s">
        <v>649</v>
      </c>
      <c r="C638" s="23" t="s">
        <v>649</v>
      </c>
      <c r="D638" s="18" t="s">
        <v>13</v>
      </c>
      <c r="E638" s="21" t="str">
        <f t="shared" si="8"/>
        <v>Erkan KOLAY, Erkan KOLAY</v>
      </c>
      <c r="F638" s="21"/>
      <c r="G638" s="19"/>
      <c r="H638" s="7"/>
      <c r="I638" s="17" t="s">
        <v>63</v>
      </c>
    </row>
    <row r="639" spans="1:9" ht="13.5" customHeight="1" x14ac:dyDescent="0.2">
      <c r="A639" s="7">
        <v>637</v>
      </c>
      <c r="B639" s="23" t="s">
        <v>650</v>
      </c>
      <c r="C639" s="23" t="s">
        <v>650</v>
      </c>
      <c r="D639" s="18" t="s">
        <v>13</v>
      </c>
      <c r="E639" s="21" t="str">
        <f t="shared" si="8"/>
        <v>Muhammed Emin KAVLAK, Muhammed Emin KAVLAK</v>
      </c>
      <c r="F639" s="21"/>
      <c r="G639" s="19"/>
      <c r="H639" s="7"/>
      <c r="I639" s="17" t="s">
        <v>63</v>
      </c>
    </row>
    <row r="640" spans="1:9" ht="13.5" customHeight="1" x14ac:dyDescent="0.2">
      <c r="A640" s="7">
        <v>638</v>
      </c>
      <c r="B640" s="23" t="s">
        <v>651</v>
      </c>
      <c r="C640" s="23" t="s">
        <v>651</v>
      </c>
      <c r="D640" s="18" t="s">
        <v>13</v>
      </c>
      <c r="E640" s="21" t="str">
        <f t="shared" si="8"/>
        <v>Sınan PAR, Sınan PAR</v>
      </c>
      <c r="F640" s="21"/>
      <c r="G640" s="19"/>
      <c r="H640" s="7"/>
      <c r="I640" s="17" t="s">
        <v>63</v>
      </c>
    </row>
    <row r="641" spans="1:9" ht="13.5" customHeight="1" x14ac:dyDescent="0.2">
      <c r="A641" s="7">
        <v>639</v>
      </c>
      <c r="B641" s="23" t="s">
        <v>652</v>
      </c>
      <c r="C641" s="23" t="s">
        <v>652</v>
      </c>
      <c r="D641" s="18" t="s">
        <v>13</v>
      </c>
      <c r="E641" s="21" t="str">
        <f t="shared" si="8"/>
        <v xml:space="preserve">Mert ARSLAN , Mert ARSLAN </v>
      </c>
      <c r="F641" s="21"/>
      <c r="G641" s="19"/>
      <c r="H641" s="7"/>
      <c r="I641" s="17" t="s">
        <v>63</v>
      </c>
    </row>
  </sheetData>
  <autoFilter ref="E2:H335"/>
  <mergeCells count="641">
    <mergeCell ref="B520:C520"/>
    <mergeCell ref="B521:C521"/>
    <mergeCell ref="B514:C514"/>
    <mergeCell ref="B515:C515"/>
    <mergeCell ref="B516:C516"/>
    <mergeCell ref="B517:C517"/>
    <mergeCell ref="B518:C518"/>
    <mergeCell ref="B519:C519"/>
    <mergeCell ref="B508:C508"/>
    <mergeCell ref="B509:C509"/>
    <mergeCell ref="B510:C510"/>
    <mergeCell ref="B511:C511"/>
    <mergeCell ref="B512:C512"/>
    <mergeCell ref="B513:C513"/>
    <mergeCell ref="B502:C502"/>
    <mergeCell ref="B503:C503"/>
    <mergeCell ref="B504:C504"/>
    <mergeCell ref="B505:C505"/>
    <mergeCell ref="B506:C506"/>
    <mergeCell ref="B507:C507"/>
    <mergeCell ref="B496:C496"/>
    <mergeCell ref="B497:C497"/>
    <mergeCell ref="B498:C498"/>
    <mergeCell ref="B499:C499"/>
    <mergeCell ref="B500:C500"/>
    <mergeCell ref="B501:C501"/>
    <mergeCell ref="B490:C490"/>
    <mergeCell ref="B491:C491"/>
    <mergeCell ref="B492:C492"/>
    <mergeCell ref="B493:C493"/>
    <mergeCell ref="B494:C494"/>
    <mergeCell ref="B495:C495"/>
    <mergeCell ref="B484:C484"/>
    <mergeCell ref="B485:C485"/>
    <mergeCell ref="B486:C486"/>
    <mergeCell ref="B487:C487"/>
    <mergeCell ref="B488:C488"/>
    <mergeCell ref="B489:C489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A1:I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38:C138"/>
    <mergeCell ref="B127:C127"/>
    <mergeCell ref="B128:C128"/>
    <mergeCell ref="B129:C129"/>
    <mergeCell ref="B130:C130"/>
    <mergeCell ref="B131:C131"/>
    <mergeCell ref="B132:C132"/>
    <mergeCell ref="B139:C139"/>
    <mergeCell ref="B140:C140"/>
    <mergeCell ref="B141:C141"/>
    <mergeCell ref="B142:C142"/>
    <mergeCell ref="B143:C143"/>
    <mergeCell ref="B133:C133"/>
    <mergeCell ref="B134:C134"/>
    <mergeCell ref="B135:C135"/>
    <mergeCell ref="B136:C136"/>
    <mergeCell ref="B137:C137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58:C258"/>
    <mergeCell ref="B247:C247"/>
    <mergeCell ref="B248:C248"/>
    <mergeCell ref="B249:C249"/>
    <mergeCell ref="B250:C250"/>
    <mergeCell ref="B251:C251"/>
    <mergeCell ref="B252:C252"/>
    <mergeCell ref="B260:C260"/>
    <mergeCell ref="B261:C261"/>
    <mergeCell ref="B262:C262"/>
    <mergeCell ref="B263:C263"/>
    <mergeCell ref="B264:C264"/>
    <mergeCell ref="B253:C253"/>
    <mergeCell ref="B254:C254"/>
    <mergeCell ref="B255:C255"/>
    <mergeCell ref="B256:C256"/>
    <mergeCell ref="B257:C257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7:C337"/>
    <mergeCell ref="B338:C338"/>
    <mergeCell ref="B339:C339"/>
    <mergeCell ref="B331:C331"/>
    <mergeCell ref="B332:C332"/>
    <mergeCell ref="B333:C333"/>
    <mergeCell ref="B334:C334"/>
    <mergeCell ref="B335:C335"/>
    <mergeCell ref="B336:C336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144:C144"/>
    <mergeCell ref="B259:C259"/>
    <mergeCell ref="B636:C636"/>
    <mergeCell ref="B637:C637"/>
    <mergeCell ref="B638:C638"/>
    <mergeCell ref="B639:C639"/>
    <mergeCell ref="B624:C624"/>
    <mergeCell ref="B625:C625"/>
    <mergeCell ref="B626:C626"/>
    <mergeCell ref="B627:C62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workbookViewId="0">
      <selection sqref="A1:IV65536"/>
    </sheetView>
  </sheetViews>
  <sheetFormatPr defaultRowHeight="12.75" x14ac:dyDescent="0.2"/>
  <cols>
    <col min="1" max="1" width="4.42578125" bestFit="1" customWidth="1"/>
    <col min="2" max="2" width="21.42578125" customWidth="1"/>
    <col min="3" max="3" width="10" bestFit="1" customWidth="1"/>
    <col min="4" max="4" width="9.85546875" bestFit="1" customWidth="1"/>
    <col min="5" max="5" width="10.85546875" bestFit="1" customWidth="1"/>
  </cols>
  <sheetData>
    <row r="1" spans="1:5" ht="15" x14ac:dyDescent="0.25">
      <c r="A1" s="31" t="s">
        <v>657</v>
      </c>
      <c r="B1" s="31" t="s">
        <v>658</v>
      </c>
      <c r="C1" s="31" t="s">
        <v>659</v>
      </c>
      <c r="D1" s="32" t="s">
        <v>660</v>
      </c>
      <c r="E1" s="33" t="s">
        <v>661</v>
      </c>
    </row>
    <row r="2" spans="1:5" ht="15.75" x14ac:dyDescent="0.25">
      <c r="A2" s="34">
        <v>1</v>
      </c>
      <c r="B2" s="34" t="s">
        <v>662</v>
      </c>
      <c r="C2" s="35" t="s">
        <v>663</v>
      </c>
      <c r="D2" s="34" t="s">
        <v>63</v>
      </c>
      <c r="E2" s="34">
        <v>2023</v>
      </c>
    </row>
    <row r="3" spans="1:5" ht="15.75" x14ac:dyDescent="0.25">
      <c r="A3" s="34">
        <v>2</v>
      </c>
      <c r="B3" s="34" t="s">
        <v>664</v>
      </c>
      <c r="C3" s="35" t="s">
        <v>663</v>
      </c>
      <c r="D3" s="34" t="s">
        <v>63</v>
      </c>
      <c r="E3" s="34">
        <v>2023</v>
      </c>
    </row>
    <row r="4" spans="1:5" ht="15.75" x14ac:dyDescent="0.25">
      <c r="A4" s="34">
        <v>3</v>
      </c>
      <c r="B4" s="34" t="s">
        <v>665</v>
      </c>
      <c r="C4" s="35" t="s">
        <v>663</v>
      </c>
      <c r="D4" s="34" t="s">
        <v>63</v>
      </c>
      <c r="E4" s="34">
        <v>2023</v>
      </c>
    </row>
    <row r="5" spans="1:5" ht="15.75" x14ac:dyDescent="0.25">
      <c r="A5" s="34">
        <v>4</v>
      </c>
      <c r="B5" s="34" t="s">
        <v>666</v>
      </c>
      <c r="C5" s="35" t="s">
        <v>663</v>
      </c>
      <c r="D5" s="34" t="s">
        <v>63</v>
      </c>
      <c r="E5" s="34">
        <v>2023</v>
      </c>
    </row>
    <row r="6" spans="1:5" ht="15.75" x14ac:dyDescent="0.25">
      <c r="A6" s="34">
        <v>5</v>
      </c>
      <c r="B6" s="34" t="s">
        <v>667</v>
      </c>
      <c r="C6" s="35" t="s">
        <v>663</v>
      </c>
      <c r="D6" s="34" t="s">
        <v>63</v>
      </c>
      <c r="E6" s="34">
        <v>2023</v>
      </c>
    </row>
    <row r="7" spans="1:5" ht="15.75" x14ac:dyDescent="0.25">
      <c r="A7" s="34">
        <v>6</v>
      </c>
      <c r="B7" s="34" t="s">
        <v>668</v>
      </c>
      <c r="C7" s="35" t="s">
        <v>663</v>
      </c>
      <c r="D7" s="34" t="s">
        <v>63</v>
      </c>
      <c r="E7" s="34">
        <v>2023</v>
      </c>
    </row>
    <row r="8" spans="1:5" ht="15.75" x14ac:dyDescent="0.25">
      <c r="A8" s="34">
        <v>7</v>
      </c>
      <c r="B8" s="34" t="s">
        <v>669</v>
      </c>
      <c r="C8" s="35" t="s">
        <v>663</v>
      </c>
      <c r="D8" s="34" t="s">
        <v>63</v>
      </c>
      <c r="E8" s="34">
        <v>2023</v>
      </c>
    </row>
    <row r="9" spans="1:5" ht="15.75" x14ac:dyDescent="0.25">
      <c r="A9" s="34">
        <v>8</v>
      </c>
      <c r="B9" s="34" t="s">
        <v>670</v>
      </c>
      <c r="C9" s="35" t="s">
        <v>663</v>
      </c>
      <c r="D9" s="34" t="s">
        <v>63</v>
      </c>
      <c r="E9" s="34">
        <v>2023</v>
      </c>
    </row>
    <row r="10" spans="1:5" ht="15.75" x14ac:dyDescent="0.25">
      <c r="A10" s="34">
        <v>9</v>
      </c>
      <c r="B10" s="34" t="s">
        <v>671</v>
      </c>
      <c r="C10" s="35" t="s">
        <v>663</v>
      </c>
      <c r="D10" s="34" t="s">
        <v>63</v>
      </c>
      <c r="E10" s="34">
        <v>2023</v>
      </c>
    </row>
    <row r="11" spans="1:5" ht="15.75" x14ac:dyDescent="0.25">
      <c r="A11" s="34">
        <v>10</v>
      </c>
      <c r="B11" s="34" t="s">
        <v>672</v>
      </c>
      <c r="C11" s="35" t="s">
        <v>663</v>
      </c>
      <c r="D11" s="34" t="s">
        <v>63</v>
      </c>
      <c r="E11" s="34">
        <v>2023</v>
      </c>
    </row>
    <row r="12" spans="1:5" ht="15.75" x14ac:dyDescent="0.25">
      <c r="A12" s="34">
        <v>11</v>
      </c>
      <c r="B12" s="34" t="s">
        <v>673</v>
      </c>
      <c r="C12" s="35" t="s">
        <v>663</v>
      </c>
      <c r="D12" s="34" t="s">
        <v>63</v>
      </c>
      <c r="E12" s="34">
        <v>2023</v>
      </c>
    </row>
    <row r="13" spans="1:5" ht="15.75" x14ac:dyDescent="0.25">
      <c r="A13" s="34">
        <v>12</v>
      </c>
      <c r="B13" s="34" t="s">
        <v>674</v>
      </c>
      <c r="C13" s="35" t="s">
        <v>663</v>
      </c>
      <c r="D13" s="34" t="s">
        <v>63</v>
      </c>
      <c r="E13" s="34">
        <v>2023</v>
      </c>
    </row>
    <row r="14" spans="1:5" ht="15.75" x14ac:dyDescent="0.25">
      <c r="A14" s="34">
        <v>13</v>
      </c>
      <c r="B14" s="34" t="s">
        <v>675</v>
      </c>
      <c r="C14" s="35" t="s">
        <v>663</v>
      </c>
      <c r="D14" s="34" t="s">
        <v>63</v>
      </c>
      <c r="E14" s="34">
        <v>2023</v>
      </c>
    </row>
    <row r="15" spans="1:5" ht="15.75" x14ac:dyDescent="0.25">
      <c r="A15" s="34">
        <v>14</v>
      </c>
      <c r="B15" s="34" t="s">
        <v>676</v>
      </c>
      <c r="C15" s="35" t="s">
        <v>663</v>
      </c>
      <c r="D15" s="34" t="s">
        <v>63</v>
      </c>
      <c r="E15" s="34">
        <v>2023</v>
      </c>
    </row>
    <row r="16" spans="1:5" ht="15.75" x14ac:dyDescent="0.25">
      <c r="A16" s="34">
        <v>15</v>
      </c>
      <c r="B16" s="34" t="s">
        <v>677</v>
      </c>
      <c r="C16" s="35" t="s">
        <v>663</v>
      </c>
      <c r="D16" s="34" t="s">
        <v>63</v>
      </c>
      <c r="E16" s="34">
        <v>2023</v>
      </c>
    </row>
    <row r="17" spans="1:5" ht="15.75" x14ac:dyDescent="0.25">
      <c r="A17" s="34">
        <v>16</v>
      </c>
      <c r="B17" s="34" t="s">
        <v>678</v>
      </c>
      <c r="C17" s="35" t="s">
        <v>663</v>
      </c>
      <c r="D17" s="34" t="s">
        <v>63</v>
      </c>
      <c r="E17" s="34">
        <v>2023</v>
      </c>
    </row>
    <row r="18" spans="1:5" ht="15.75" x14ac:dyDescent="0.25">
      <c r="A18" s="34">
        <v>17</v>
      </c>
      <c r="B18" s="34" t="s">
        <v>679</v>
      </c>
      <c r="C18" s="35" t="s">
        <v>663</v>
      </c>
      <c r="D18" s="34" t="s">
        <v>63</v>
      </c>
      <c r="E18" s="34">
        <v>2023</v>
      </c>
    </row>
    <row r="19" spans="1:5" ht="15.75" x14ac:dyDescent="0.25">
      <c r="A19" s="34">
        <v>18</v>
      </c>
      <c r="B19" s="34" t="s">
        <v>680</v>
      </c>
      <c r="C19" s="35" t="s">
        <v>663</v>
      </c>
      <c r="D19" s="34" t="s">
        <v>63</v>
      </c>
      <c r="E19" s="34">
        <v>2023</v>
      </c>
    </row>
    <row r="20" spans="1:5" ht="15.75" x14ac:dyDescent="0.25">
      <c r="A20" s="34">
        <v>19</v>
      </c>
      <c r="B20" s="34" t="s">
        <v>681</v>
      </c>
      <c r="C20" s="35" t="s">
        <v>663</v>
      </c>
      <c r="D20" s="34" t="s">
        <v>63</v>
      </c>
      <c r="E20" s="34">
        <v>2023</v>
      </c>
    </row>
    <row r="21" spans="1:5" ht="15.75" x14ac:dyDescent="0.25">
      <c r="A21" s="34">
        <v>20</v>
      </c>
      <c r="B21" s="34" t="s">
        <v>682</v>
      </c>
      <c r="C21" s="35" t="s">
        <v>663</v>
      </c>
      <c r="D21" s="34" t="s">
        <v>63</v>
      </c>
      <c r="E21" s="34">
        <v>2023</v>
      </c>
    </row>
    <row r="22" spans="1:5" ht="15.75" x14ac:dyDescent="0.25">
      <c r="A22" s="34">
        <v>21</v>
      </c>
      <c r="B22" s="34" t="s">
        <v>683</v>
      </c>
      <c r="C22" s="35" t="s">
        <v>663</v>
      </c>
      <c r="D22" s="34" t="s">
        <v>63</v>
      </c>
      <c r="E22" s="34">
        <v>2023</v>
      </c>
    </row>
    <row r="23" spans="1:5" ht="15.75" x14ac:dyDescent="0.25">
      <c r="A23" s="34">
        <v>22</v>
      </c>
      <c r="B23" s="34" t="s">
        <v>684</v>
      </c>
      <c r="C23" s="35" t="s">
        <v>663</v>
      </c>
      <c r="D23" s="34" t="s">
        <v>63</v>
      </c>
      <c r="E23" s="34">
        <v>2023</v>
      </c>
    </row>
    <row r="24" spans="1:5" ht="15.75" x14ac:dyDescent="0.25">
      <c r="A24" s="34">
        <v>23</v>
      </c>
      <c r="B24" s="36" t="s">
        <v>685</v>
      </c>
      <c r="C24" s="35" t="s">
        <v>663</v>
      </c>
      <c r="D24" s="34" t="s">
        <v>63</v>
      </c>
      <c r="E24" s="34">
        <v>2023</v>
      </c>
    </row>
    <row r="25" spans="1:5" ht="15.75" x14ac:dyDescent="0.25">
      <c r="A25" s="34">
        <v>24</v>
      </c>
      <c r="B25" s="36" t="s">
        <v>686</v>
      </c>
      <c r="C25" s="35" t="s">
        <v>663</v>
      </c>
      <c r="D25" s="34" t="s">
        <v>63</v>
      </c>
      <c r="E25" s="34">
        <v>2023</v>
      </c>
    </row>
    <row r="26" spans="1:5" ht="15.75" x14ac:dyDescent="0.25">
      <c r="A26" s="34">
        <v>25</v>
      </c>
      <c r="B26" s="36" t="s">
        <v>687</v>
      </c>
      <c r="C26" s="35" t="s">
        <v>663</v>
      </c>
      <c r="D26" s="34" t="s">
        <v>63</v>
      </c>
      <c r="E26" s="34">
        <v>2023</v>
      </c>
    </row>
    <row r="27" spans="1:5" ht="15.75" x14ac:dyDescent="0.25">
      <c r="A27" s="34">
        <v>26</v>
      </c>
      <c r="B27" s="36" t="s">
        <v>688</v>
      </c>
      <c r="C27" s="35" t="s">
        <v>663</v>
      </c>
      <c r="D27" s="34" t="s">
        <v>63</v>
      </c>
      <c r="E27" s="34">
        <v>2023</v>
      </c>
    </row>
    <row r="28" spans="1:5" ht="15.75" x14ac:dyDescent="0.25">
      <c r="A28" s="34">
        <v>27</v>
      </c>
      <c r="B28" s="36" t="s">
        <v>689</v>
      </c>
      <c r="C28" s="35" t="s">
        <v>663</v>
      </c>
      <c r="D28" s="34" t="s">
        <v>63</v>
      </c>
      <c r="E28" s="34">
        <v>2023</v>
      </c>
    </row>
    <row r="29" spans="1:5" ht="15.75" x14ac:dyDescent="0.25">
      <c r="A29" s="34">
        <v>28</v>
      </c>
      <c r="B29" s="36" t="s">
        <v>690</v>
      </c>
      <c r="C29" s="35" t="s">
        <v>663</v>
      </c>
      <c r="D29" s="34" t="s">
        <v>63</v>
      </c>
      <c r="E29" s="34">
        <v>2023</v>
      </c>
    </row>
    <row r="30" spans="1:5" ht="15.75" x14ac:dyDescent="0.25">
      <c r="A30" s="34">
        <v>29</v>
      </c>
      <c r="B30" s="36" t="s">
        <v>691</v>
      </c>
      <c r="C30" s="35" t="s">
        <v>663</v>
      </c>
      <c r="D30" s="34" t="s">
        <v>63</v>
      </c>
      <c r="E30" s="34">
        <v>2023</v>
      </c>
    </row>
    <row r="31" spans="1:5" ht="15.75" x14ac:dyDescent="0.25">
      <c r="A31" s="34">
        <v>30</v>
      </c>
      <c r="B31" s="36" t="s">
        <v>692</v>
      </c>
      <c r="C31" s="35" t="s">
        <v>663</v>
      </c>
      <c r="D31" s="34" t="s">
        <v>63</v>
      </c>
      <c r="E31" s="34">
        <v>2023</v>
      </c>
    </row>
    <row r="32" spans="1:5" ht="15.75" x14ac:dyDescent="0.25">
      <c r="A32" s="34">
        <v>31</v>
      </c>
      <c r="B32" s="36" t="s">
        <v>693</v>
      </c>
      <c r="C32" s="35" t="s">
        <v>663</v>
      </c>
      <c r="D32" s="34" t="s">
        <v>63</v>
      </c>
      <c r="E32" s="34">
        <v>2023</v>
      </c>
    </row>
    <row r="33" spans="1:5" ht="15.75" x14ac:dyDescent="0.25">
      <c r="A33" s="34">
        <v>32</v>
      </c>
      <c r="B33" s="36" t="s">
        <v>694</v>
      </c>
      <c r="C33" s="35" t="s">
        <v>663</v>
      </c>
      <c r="D33" s="34" t="s">
        <v>63</v>
      </c>
      <c r="E33" s="34">
        <v>2023</v>
      </c>
    </row>
    <row r="34" spans="1:5" ht="15.75" x14ac:dyDescent="0.25">
      <c r="A34" s="34">
        <v>33</v>
      </c>
      <c r="B34" s="36" t="s">
        <v>695</v>
      </c>
      <c r="C34" s="35" t="s">
        <v>663</v>
      </c>
      <c r="D34" s="34" t="s">
        <v>63</v>
      </c>
      <c r="E34" s="34">
        <v>2023</v>
      </c>
    </row>
    <row r="35" spans="1:5" ht="15.75" x14ac:dyDescent="0.25">
      <c r="A35" s="34">
        <v>34</v>
      </c>
      <c r="B35" s="36" t="s">
        <v>696</v>
      </c>
      <c r="C35" s="35" t="s">
        <v>663</v>
      </c>
      <c r="D35" s="34" t="s">
        <v>63</v>
      </c>
      <c r="E35" s="34">
        <v>2023</v>
      </c>
    </row>
    <row r="36" spans="1:5" ht="15.75" x14ac:dyDescent="0.25">
      <c r="A36" s="34">
        <v>35</v>
      </c>
      <c r="B36" s="36" t="s">
        <v>697</v>
      </c>
      <c r="C36" s="35" t="s">
        <v>663</v>
      </c>
      <c r="D36" s="34" t="s">
        <v>63</v>
      </c>
      <c r="E36" s="34">
        <v>2023</v>
      </c>
    </row>
    <row r="37" spans="1:5" ht="15.75" x14ac:dyDescent="0.25">
      <c r="A37" s="34">
        <v>36</v>
      </c>
      <c r="B37" s="36" t="s">
        <v>698</v>
      </c>
      <c r="C37" s="35" t="s">
        <v>663</v>
      </c>
      <c r="D37" s="34" t="s">
        <v>63</v>
      </c>
      <c r="E37" s="34">
        <v>2023</v>
      </c>
    </row>
    <row r="38" spans="1:5" ht="15.75" x14ac:dyDescent="0.25">
      <c r="A38" s="34">
        <v>37</v>
      </c>
      <c r="B38" s="36" t="s">
        <v>699</v>
      </c>
      <c r="C38" s="35" t="s">
        <v>663</v>
      </c>
      <c r="D38" s="34" t="s">
        <v>63</v>
      </c>
      <c r="E38" s="34">
        <v>2023</v>
      </c>
    </row>
    <row r="39" spans="1:5" ht="15.75" x14ac:dyDescent="0.25">
      <c r="A39" s="34">
        <v>38</v>
      </c>
      <c r="B39" s="36" t="s">
        <v>700</v>
      </c>
      <c r="C39" s="35" t="s">
        <v>663</v>
      </c>
      <c r="D39" s="34" t="s">
        <v>63</v>
      </c>
      <c r="E39" s="34">
        <v>2023</v>
      </c>
    </row>
    <row r="40" spans="1:5" ht="15.75" x14ac:dyDescent="0.25">
      <c r="A40" s="34">
        <v>39</v>
      </c>
      <c r="B40" s="36" t="s">
        <v>701</v>
      </c>
      <c r="C40" s="35" t="s">
        <v>663</v>
      </c>
      <c r="D40" s="34" t="s">
        <v>63</v>
      </c>
      <c r="E40" s="34">
        <v>2023</v>
      </c>
    </row>
    <row r="41" spans="1:5" ht="15.75" x14ac:dyDescent="0.25">
      <c r="A41" s="34">
        <v>40</v>
      </c>
      <c r="B41" s="36" t="s">
        <v>702</v>
      </c>
      <c r="C41" s="35" t="s">
        <v>663</v>
      </c>
      <c r="D41" s="34" t="s">
        <v>63</v>
      </c>
      <c r="E41" s="34">
        <v>2023</v>
      </c>
    </row>
    <row r="42" spans="1:5" ht="15.75" x14ac:dyDescent="0.25">
      <c r="A42" s="34">
        <v>41</v>
      </c>
      <c r="B42" s="36" t="s">
        <v>703</v>
      </c>
      <c r="C42" s="35" t="s">
        <v>663</v>
      </c>
      <c r="D42" s="34" t="s">
        <v>63</v>
      </c>
      <c r="E42" s="34">
        <v>2023</v>
      </c>
    </row>
    <row r="43" spans="1:5" ht="15.75" x14ac:dyDescent="0.25">
      <c r="A43" s="34">
        <v>42</v>
      </c>
      <c r="B43" s="36" t="s">
        <v>704</v>
      </c>
      <c r="C43" s="35" t="s">
        <v>663</v>
      </c>
      <c r="D43" s="34" t="s">
        <v>63</v>
      </c>
      <c r="E43" s="34">
        <v>2023</v>
      </c>
    </row>
    <row r="44" spans="1:5" ht="15.75" x14ac:dyDescent="0.25">
      <c r="A44" s="34">
        <v>43</v>
      </c>
      <c r="B44" s="36" t="s">
        <v>705</v>
      </c>
      <c r="C44" s="35" t="s">
        <v>663</v>
      </c>
      <c r="D44" s="34" t="s">
        <v>63</v>
      </c>
      <c r="E44" s="34">
        <v>2023</v>
      </c>
    </row>
    <row r="45" spans="1:5" ht="15.75" x14ac:dyDescent="0.25">
      <c r="A45" s="34">
        <v>44</v>
      </c>
      <c r="B45" s="36" t="s">
        <v>706</v>
      </c>
      <c r="C45" s="35" t="s">
        <v>663</v>
      </c>
      <c r="D45" s="34" t="s">
        <v>63</v>
      </c>
      <c r="E45" s="34">
        <v>2023</v>
      </c>
    </row>
    <row r="46" spans="1:5" ht="15.75" x14ac:dyDescent="0.25">
      <c r="A46" s="34">
        <v>45</v>
      </c>
      <c r="B46" s="36" t="s">
        <v>707</v>
      </c>
      <c r="C46" s="35" t="s">
        <v>663</v>
      </c>
      <c r="D46" s="34" t="s">
        <v>63</v>
      </c>
      <c r="E46" s="34">
        <v>2023</v>
      </c>
    </row>
    <row r="47" spans="1:5" ht="15.75" x14ac:dyDescent="0.25">
      <c r="A47" s="34">
        <v>46</v>
      </c>
      <c r="B47" s="36" t="s">
        <v>708</v>
      </c>
      <c r="C47" s="35" t="s">
        <v>663</v>
      </c>
      <c r="D47" s="34" t="s">
        <v>63</v>
      </c>
      <c r="E47" s="34">
        <v>2023</v>
      </c>
    </row>
    <row r="48" spans="1:5" ht="15.75" x14ac:dyDescent="0.25">
      <c r="A48" s="34">
        <v>47</v>
      </c>
      <c r="B48" s="36" t="s">
        <v>709</v>
      </c>
      <c r="C48" s="35" t="s">
        <v>663</v>
      </c>
      <c r="D48" s="34" t="s">
        <v>63</v>
      </c>
      <c r="E48" s="34">
        <v>2023</v>
      </c>
    </row>
    <row r="49" spans="1:5" ht="15.75" x14ac:dyDescent="0.25">
      <c r="A49" s="34">
        <v>48</v>
      </c>
      <c r="B49" s="36" t="s">
        <v>710</v>
      </c>
      <c r="C49" s="35" t="s">
        <v>663</v>
      </c>
      <c r="D49" s="34" t="s">
        <v>63</v>
      </c>
      <c r="E49" s="34">
        <v>2023</v>
      </c>
    </row>
    <row r="50" spans="1:5" ht="15.75" x14ac:dyDescent="0.25">
      <c r="A50" s="34">
        <v>49</v>
      </c>
      <c r="B50" s="36" t="s">
        <v>711</v>
      </c>
      <c r="C50" s="35" t="s">
        <v>663</v>
      </c>
      <c r="D50" s="34" t="s">
        <v>63</v>
      </c>
      <c r="E50" s="34">
        <v>2023</v>
      </c>
    </row>
    <row r="51" spans="1:5" ht="15.75" x14ac:dyDescent="0.25">
      <c r="A51" s="34">
        <v>50</v>
      </c>
      <c r="B51" s="36" t="s">
        <v>712</v>
      </c>
      <c r="C51" s="35" t="s">
        <v>663</v>
      </c>
      <c r="D51" s="34" t="s">
        <v>63</v>
      </c>
      <c r="E51" s="34">
        <v>2023</v>
      </c>
    </row>
    <row r="52" spans="1:5" ht="15.75" x14ac:dyDescent="0.25">
      <c r="A52" s="34">
        <v>51</v>
      </c>
      <c r="B52" s="36" t="s">
        <v>713</v>
      </c>
      <c r="C52" s="35" t="s">
        <v>663</v>
      </c>
      <c r="D52" s="34" t="s">
        <v>63</v>
      </c>
      <c r="E52" s="34">
        <v>2023</v>
      </c>
    </row>
    <row r="53" spans="1:5" ht="15.75" x14ac:dyDescent="0.25">
      <c r="A53" s="34">
        <v>52</v>
      </c>
      <c r="B53" s="36" t="s">
        <v>714</v>
      </c>
      <c r="C53" s="35" t="s">
        <v>663</v>
      </c>
      <c r="D53" s="34" t="s">
        <v>63</v>
      </c>
      <c r="E53" s="34">
        <v>2023</v>
      </c>
    </row>
    <row r="54" spans="1:5" ht="15.75" x14ac:dyDescent="0.25">
      <c r="A54" s="34">
        <v>53</v>
      </c>
      <c r="B54" s="36" t="s">
        <v>715</v>
      </c>
      <c r="C54" s="35" t="s">
        <v>663</v>
      </c>
      <c r="D54" s="34" t="s">
        <v>63</v>
      </c>
      <c r="E54" s="34">
        <v>2023</v>
      </c>
    </row>
    <row r="55" spans="1:5" ht="15.75" x14ac:dyDescent="0.25">
      <c r="A55" s="34">
        <v>54</v>
      </c>
      <c r="B55" s="36" t="s">
        <v>716</v>
      </c>
      <c r="C55" s="35" t="s">
        <v>663</v>
      </c>
      <c r="D55" s="34" t="s">
        <v>63</v>
      </c>
      <c r="E55" s="34">
        <v>2023</v>
      </c>
    </row>
    <row r="56" spans="1:5" ht="15.75" x14ac:dyDescent="0.25">
      <c r="A56" s="34">
        <v>55</v>
      </c>
      <c r="B56" s="36" t="s">
        <v>717</v>
      </c>
      <c r="C56" s="35" t="s">
        <v>663</v>
      </c>
      <c r="D56" s="34" t="s">
        <v>63</v>
      </c>
      <c r="E56" s="34">
        <v>2023</v>
      </c>
    </row>
    <row r="57" spans="1:5" ht="15.75" x14ac:dyDescent="0.25">
      <c r="A57" s="34">
        <v>56</v>
      </c>
      <c r="B57" s="36" t="s">
        <v>718</v>
      </c>
      <c r="C57" s="35" t="s">
        <v>663</v>
      </c>
      <c r="D57" s="34" t="s">
        <v>63</v>
      </c>
      <c r="E57" s="34">
        <v>2023</v>
      </c>
    </row>
    <row r="58" spans="1:5" ht="15.75" x14ac:dyDescent="0.25">
      <c r="A58" s="34">
        <v>57</v>
      </c>
      <c r="B58" s="36" t="s">
        <v>719</v>
      </c>
      <c r="C58" s="35" t="s">
        <v>663</v>
      </c>
      <c r="D58" s="34" t="s">
        <v>63</v>
      </c>
      <c r="E58" s="34">
        <v>2023</v>
      </c>
    </row>
    <row r="59" spans="1:5" ht="15.75" x14ac:dyDescent="0.25">
      <c r="A59" s="34">
        <v>58</v>
      </c>
      <c r="B59" s="36" t="s">
        <v>720</v>
      </c>
      <c r="C59" s="35" t="s">
        <v>663</v>
      </c>
      <c r="D59" s="34" t="s">
        <v>63</v>
      </c>
      <c r="E59" s="34">
        <v>2023</v>
      </c>
    </row>
    <row r="60" spans="1:5" ht="15.75" x14ac:dyDescent="0.25">
      <c r="A60" s="34">
        <v>59</v>
      </c>
      <c r="B60" s="36" t="s">
        <v>721</v>
      </c>
      <c r="C60" s="35" t="s">
        <v>663</v>
      </c>
      <c r="D60" s="34" t="s">
        <v>63</v>
      </c>
      <c r="E60" s="34">
        <v>2023</v>
      </c>
    </row>
    <row r="61" spans="1:5" ht="15.75" x14ac:dyDescent="0.25">
      <c r="A61" s="34">
        <v>60</v>
      </c>
      <c r="B61" s="36" t="s">
        <v>722</v>
      </c>
      <c r="C61" s="35" t="s">
        <v>663</v>
      </c>
      <c r="D61" s="34" t="s">
        <v>63</v>
      </c>
      <c r="E61" s="34">
        <v>2023</v>
      </c>
    </row>
    <row r="62" spans="1:5" ht="15.75" x14ac:dyDescent="0.25">
      <c r="A62" s="34">
        <v>61</v>
      </c>
      <c r="B62" s="36" t="s">
        <v>723</v>
      </c>
      <c r="C62" s="35" t="s">
        <v>663</v>
      </c>
      <c r="D62" s="34" t="s">
        <v>63</v>
      </c>
      <c r="E62" s="34">
        <v>2023</v>
      </c>
    </row>
    <row r="63" spans="1:5" ht="15.75" x14ac:dyDescent="0.25">
      <c r="A63" s="34">
        <v>62</v>
      </c>
      <c r="B63" s="36" t="s">
        <v>723</v>
      </c>
      <c r="C63" s="35" t="s">
        <v>663</v>
      </c>
      <c r="D63" s="34" t="s">
        <v>63</v>
      </c>
      <c r="E63" s="34">
        <v>2023</v>
      </c>
    </row>
    <row r="64" spans="1:5" ht="15.75" x14ac:dyDescent="0.25">
      <c r="A64" s="34">
        <v>63</v>
      </c>
      <c r="B64" s="36" t="s">
        <v>724</v>
      </c>
      <c r="C64" s="35" t="s">
        <v>663</v>
      </c>
      <c r="D64" s="34" t="s">
        <v>63</v>
      </c>
      <c r="E64" s="34">
        <v>2023</v>
      </c>
    </row>
    <row r="65" spans="1:5" ht="15.75" x14ac:dyDescent="0.25">
      <c r="A65" s="34">
        <v>64</v>
      </c>
      <c r="B65" s="36" t="s">
        <v>725</v>
      </c>
      <c r="C65" s="35" t="s">
        <v>663</v>
      </c>
      <c r="D65" s="34" t="s">
        <v>63</v>
      </c>
      <c r="E65" s="34">
        <v>2023</v>
      </c>
    </row>
    <row r="66" spans="1:5" ht="15.75" x14ac:dyDescent="0.25">
      <c r="A66" s="34">
        <v>65</v>
      </c>
      <c r="B66" s="36" t="s">
        <v>726</v>
      </c>
      <c r="C66" s="35" t="s">
        <v>663</v>
      </c>
      <c r="D66" s="34" t="s">
        <v>63</v>
      </c>
      <c r="E66" s="34">
        <v>2023</v>
      </c>
    </row>
    <row r="67" spans="1:5" ht="15.75" x14ac:dyDescent="0.25">
      <c r="A67" s="34">
        <v>66</v>
      </c>
      <c r="B67" s="36" t="s">
        <v>727</v>
      </c>
      <c r="C67" s="35" t="s">
        <v>663</v>
      </c>
      <c r="D67" s="34" t="s">
        <v>63</v>
      </c>
      <c r="E67" s="34">
        <v>2023</v>
      </c>
    </row>
    <row r="68" spans="1:5" ht="15.75" x14ac:dyDescent="0.25">
      <c r="A68" s="34">
        <v>67</v>
      </c>
      <c r="B68" s="36" t="s">
        <v>728</v>
      </c>
      <c r="C68" s="35" t="s">
        <v>663</v>
      </c>
      <c r="D68" s="34" t="s">
        <v>63</v>
      </c>
      <c r="E68" s="34">
        <v>2023</v>
      </c>
    </row>
    <row r="69" spans="1:5" ht="15.75" x14ac:dyDescent="0.25">
      <c r="A69" s="34">
        <v>68</v>
      </c>
      <c r="B69" s="36" t="s">
        <v>729</v>
      </c>
      <c r="C69" s="35" t="s">
        <v>663</v>
      </c>
      <c r="D69" s="34" t="s">
        <v>63</v>
      </c>
      <c r="E69" s="34">
        <v>2023</v>
      </c>
    </row>
    <row r="70" spans="1:5" ht="15.75" x14ac:dyDescent="0.25">
      <c r="A70" s="34">
        <v>69</v>
      </c>
      <c r="B70" s="36" t="s">
        <v>730</v>
      </c>
      <c r="C70" s="35" t="s">
        <v>663</v>
      </c>
      <c r="D70" s="34" t="s">
        <v>63</v>
      </c>
      <c r="E70" s="34">
        <v>2023</v>
      </c>
    </row>
    <row r="71" spans="1:5" ht="15.75" x14ac:dyDescent="0.25">
      <c r="A71" s="34">
        <v>70</v>
      </c>
      <c r="B71" s="36" t="s">
        <v>731</v>
      </c>
      <c r="C71" s="35" t="s">
        <v>663</v>
      </c>
      <c r="D71" s="34" t="s">
        <v>63</v>
      </c>
      <c r="E71" s="34">
        <v>2023</v>
      </c>
    </row>
    <row r="72" spans="1:5" ht="15.75" x14ac:dyDescent="0.25">
      <c r="A72" s="34">
        <v>71</v>
      </c>
      <c r="B72" s="36" t="s">
        <v>732</v>
      </c>
      <c r="C72" s="35" t="s">
        <v>663</v>
      </c>
      <c r="D72" s="34" t="s">
        <v>63</v>
      </c>
      <c r="E72" s="34">
        <v>2023</v>
      </c>
    </row>
    <row r="73" spans="1:5" ht="15.75" x14ac:dyDescent="0.25">
      <c r="A73" s="34">
        <v>72</v>
      </c>
      <c r="B73" s="36" t="s">
        <v>733</v>
      </c>
      <c r="C73" s="35" t="s">
        <v>663</v>
      </c>
      <c r="D73" s="34" t="s">
        <v>63</v>
      </c>
      <c r="E73" s="34">
        <v>2023</v>
      </c>
    </row>
    <row r="74" spans="1:5" ht="15.75" x14ac:dyDescent="0.25">
      <c r="A74" s="34">
        <v>73</v>
      </c>
      <c r="B74" s="36" t="s">
        <v>734</v>
      </c>
      <c r="C74" s="35" t="s">
        <v>663</v>
      </c>
      <c r="D74" s="34" t="s">
        <v>63</v>
      </c>
      <c r="E74" s="34">
        <v>2023</v>
      </c>
    </row>
    <row r="75" spans="1:5" ht="15.75" x14ac:dyDescent="0.25">
      <c r="A75" s="34">
        <v>74</v>
      </c>
      <c r="B75" s="36" t="s">
        <v>735</v>
      </c>
      <c r="C75" s="35" t="s">
        <v>663</v>
      </c>
      <c r="D75" s="34" t="s">
        <v>63</v>
      </c>
      <c r="E75" s="34">
        <v>2023</v>
      </c>
    </row>
    <row r="76" spans="1:5" ht="15.75" x14ac:dyDescent="0.25">
      <c r="A76" s="34">
        <v>75</v>
      </c>
      <c r="B76" s="36" t="s">
        <v>736</v>
      </c>
      <c r="C76" s="35" t="s">
        <v>663</v>
      </c>
      <c r="D76" s="34" t="s">
        <v>63</v>
      </c>
      <c r="E76" s="34">
        <v>2023</v>
      </c>
    </row>
    <row r="77" spans="1:5" ht="15.75" x14ac:dyDescent="0.25">
      <c r="A77" s="34">
        <v>76</v>
      </c>
      <c r="B77" s="36" t="s">
        <v>737</v>
      </c>
      <c r="C77" s="35" t="s">
        <v>663</v>
      </c>
      <c r="D77" s="34" t="s">
        <v>63</v>
      </c>
      <c r="E77" s="34">
        <v>2023</v>
      </c>
    </row>
    <row r="78" spans="1:5" ht="15.75" x14ac:dyDescent="0.25">
      <c r="A78" s="34">
        <v>77</v>
      </c>
      <c r="B78" s="36" t="s">
        <v>738</v>
      </c>
      <c r="C78" s="35" t="s">
        <v>663</v>
      </c>
      <c r="D78" s="34" t="s">
        <v>63</v>
      </c>
      <c r="E78" s="34">
        <v>2023</v>
      </c>
    </row>
    <row r="79" spans="1:5" ht="15.75" x14ac:dyDescent="0.25">
      <c r="A79" s="34">
        <v>78</v>
      </c>
      <c r="B79" s="36" t="s">
        <v>739</v>
      </c>
      <c r="C79" s="35" t="s">
        <v>663</v>
      </c>
      <c r="D79" s="34" t="s">
        <v>63</v>
      </c>
      <c r="E79" s="34">
        <v>2023</v>
      </c>
    </row>
    <row r="80" spans="1:5" ht="15.75" x14ac:dyDescent="0.25">
      <c r="A80" s="34">
        <v>79</v>
      </c>
      <c r="B80" s="36" t="s">
        <v>740</v>
      </c>
      <c r="C80" s="37" t="s">
        <v>663</v>
      </c>
      <c r="D80" s="34" t="s">
        <v>63</v>
      </c>
      <c r="E80" s="34">
        <v>2023</v>
      </c>
    </row>
    <row r="81" spans="1:5" ht="15.75" x14ac:dyDescent="0.25">
      <c r="A81" s="34">
        <v>80</v>
      </c>
      <c r="B81" s="36" t="s">
        <v>741</v>
      </c>
      <c r="C81" s="37" t="s">
        <v>663</v>
      </c>
      <c r="D81" s="34" t="s">
        <v>63</v>
      </c>
      <c r="E81" s="34">
        <v>2023</v>
      </c>
    </row>
    <row r="82" spans="1:5" ht="15.75" x14ac:dyDescent="0.25">
      <c r="A82" s="34">
        <v>81</v>
      </c>
      <c r="B82" s="36" t="s">
        <v>742</v>
      </c>
      <c r="C82" s="37" t="s">
        <v>663</v>
      </c>
      <c r="D82" s="34" t="s">
        <v>63</v>
      </c>
      <c r="E82" s="34">
        <v>2023</v>
      </c>
    </row>
    <row r="83" spans="1:5" ht="15.75" x14ac:dyDescent="0.25">
      <c r="A83" s="34">
        <v>82</v>
      </c>
      <c r="B83" s="36" t="s">
        <v>743</v>
      </c>
      <c r="C83" s="37" t="s">
        <v>663</v>
      </c>
      <c r="D83" s="34" t="s">
        <v>63</v>
      </c>
      <c r="E83" s="34">
        <v>2023</v>
      </c>
    </row>
    <row r="84" spans="1:5" ht="15.75" x14ac:dyDescent="0.25">
      <c r="A84" s="34">
        <v>83</v>
      </c>
      <c r="B84" s="36" t="s">
        <v>744</v>
      </c>
      <c r="C84" s="37" t="s">
        <v>663</v>
      </c>
      <c r="D84" s="34" t="s">
        <v>63</v>
      </c>
      <c r="E84" s="34">
        <v>2023</v>
      </c>
    </row>
    <row r="85" spans="1:5" ht="15.75" x14ac:dyDescent="0.25">
      <c r="A85" s="34">
        <v>84</v>
      </c>
      <c r="B85" s="36" t="s">
        <v>745</v>
      </c>
      <c r="C85" s="37" t="s">
        <v>663</v>
      </c>
      <c r="D85" s="34" t="s">
        <v>63</v>
      </c>
      <c r="E85" s="34">
        <v>2023</v>
      </c>
    </row>
    <row r="86" spans="1:5" ht="15.75" x14ac:dyDescent="0.25">
      <c r="A86" s="34">
        <v>85</v>
      </c>
      <c r="B86" s="36" t="s">
        <v>746</v>
      </c>
      <c r="C86" s="37" t="s">
        <v>663</v>
      </c>
      <c r="D86" s="34" t="s">
        <v>63</v>
      </c>
      <c r="E86" s="34">
        <v>2023</v>
      </c>
    </row>
    <row r="87" spans="1:5" ht="15.75" x14ac:dyDescent="0.25">
      <c r="A87" s="34">
        <v>86</v>
      </c>
      <c r="B87" s="36" t="s">
        <v>747</v>
      </c>
      <c r="C87" s="37" t="s">
        <v>663</v>
      </c>
      <c r="D87" s="34" t="s">
        <v>63</v>
      </c>
      <c r="E87" s="34">
        <v>2023</v>
      </c>
    </row>
    <row r="88" spans="1:5" ht="15.75" x14ac:dyDescent="0.25">
      <c r="A88" s="34">
        <v>87</v>
      </c>
      <c r="B88" s="36" t="s">
        <v>748</v>
      </c>
      <c r="C88" s="37" t="s">
        <v>663</v>
      </c>
      <c r="D88" s="34" t="s">
        <v>63</v>
      </c>
      <c r="E88" s="34">
        <v>2023</v>
      </c>
    </row>
    <row r="89" spans="1:5" ht="15.75" x14ac:dyDescent="0.25">
      <c r="A89" s="34">
        <v>88</v>
      </c>
      <c r="B89" s="36" t="s">
        <v>749</v>
      </c>
      <c r="C89" s="37" t="s">
        <v>663</v>
      </c>
      <c r="D89" s="34" t="s">
        <v>63</v>
      </c>
      <c r="E89" s="34">
        <v>2023</v>
      </c>
    </row>
    <row r="90" spans="1:5" ht="15.75" x14ac:dyDescent="0.25">
      <c r="A90" s="34">
        <v>89</v>
      </c>
      <c r="B90" s="36" t="s">
        <v>750</v>
      </c>
      <c r="C90" s="37" t="s">
        <v>663</v>
      </c>
      <c r="D90" s="34" t="s">
        <v>63</v>
      </c>
      <c r="E90" s="34">
        <v>2023</v>
      </c>
    </row>
    <row r="91" spans="1:5" ht="15.75" x14ac:dyDescent="0.25">
      <c r="A91" s="34">
        <v>90</v>
      </c>
      <c r="B91" s="36" t="s">
        <v>751</v>
      </c>
      <c r="C91" s="37" t="s">
        <v>663</v>
      </c>
      <c r="D91" s="34" t="s">
        <v>63</v>
      </c>
      <c r="E91" s="34">
        <v>2023</v>
      </c>
    </row>
    <row r="92" spans="1:5" ht="15.75" x14ac:dyDescent="0.25">
      <c r="A92" s="34">
        <v>91</v>
      </c>
      <c r="B92" s="36" t="s">
        <v>752</v>
      </c>
      <c r="C92" s="37" t="s">
        <v>663</v>
      </c>
      <c r="D92" s="34" t="s">
        <v>63</v>
      </c>
      <c r="E92" s="34">
        <v>2023</v>
      </c>
    </row>
    <row r="93" spans="1:5" ht="15.75" x14ac:dyDescent="0.25">
      <c r="A93" s="34">
        <v>92</v>
      </c>
      <c r="B93" s="36" t="s">
        <v>753</v>
      </c>
      <c r="C93" s="37" t="s">
        <v>754</v>
      </c>
      <c r="D93" s="34" t="s">
        <v>63</v>
      </c>
      <c r="E93" s="34">
        <v>2023</v>
      </c>
    </row>
    <row r="94" spans="1:5" ht="15.75" x14ac:dyDescent="0.25">
      <c r="A94" s="34">
        <v>93</v>
      </c>
      <c r="B94" s="36" t="s">
        <v>755</v>
      </c>
      <c r="C94" s="37" t="s">
        <v>754</v>
      </c>
      <c r="D94" s="34" t="s">
        <v>63</v>
      </c>
      <c r="E94" s="34">
        <v>2023</v>
      </c>
    </row>
    <row r="95" spans="1:5" ht="15.75" x14ac:dyDescent="0.25">
      <c r="A95" s="34">
        <v>94</v>
      </c>
      <c r="B95" s="36" t="s">
        <v>756</v>
      </c>
      <c r="C95" s="37" t="s">
        <v>754</v>
      </c>
      <c r="D95" s="34" t="s">
        <v>63</v>
      </c>
      <c r="E95" s="34">
        <v>2023</v>
      </c>
    </row>
    <row r="96" spans="1:5" ht="15.75" x14ac:dyDescent="0.25">
      <c r="A96" s="34">
        <v>95</v>
      </c>
      <c r="B96" s="36" t="s">
        <v>757</v>
      </c>
      <c r="C96" s="37" t="s">
        <v>754</v>
      </c>
      <c r="D96" s="34" t="s">
        <v>63</v>
      </c>
      <c r="E96" s="34">
        <v>2023</v>
      </c>
    </row>
    <row r="97" spans="1:5" ht="15.75" x14ac:dyDescent="0.25">
      <c r="A97" s="34">
        <v>96</v>
      </c>
      <c r="B97" s="36" t="s">
        <v>758</v>
      </c>
      <c r="C97" s="37" t="s">
        <v>754</v>
      </c>
      <c r="D97" s="34" t="s">
        <v>63</v>
      </c>
      <c r="E97" s="34">
        <v>2023</v>
      </c>
    </row>
    <row r="98" spans="1:5" ht="15.75" x14ac:dyDescent="0.25">
      <c r="A98" s="34">
        <v>97</v>
      </c>
      <c r="B98" s="36" t="s">
        <v>759</v>
      </c>
      <c r="C98" s="37" t="s">
        <v>754</v>
      </c>
      <c r="D98" s="34" t="s">
        <v>63</v>
      </c>
      <c r="E98" s="34">
        <v>2023</v>
      </c>
    </row>
    <row r="99" spans="1:5" ht="15.75" x14ac:dyDescent="0.25">
      <c r="A99" s="34">
        <v>98</v>
      </c>
      <c r="B99" s="36" t="s">
        <v>760</v>
      </c>
      <c r="C99" s="37" t="s">
        <v>754</v>
      </c>
      <c r="D99" s="34" t="s">
        <v>63</v>
      </c>
      <c r="E99" s="34">
        <v>2023</v>
      </c>
    </row>
    <row r="100" spans="1:5" ht="15.75" x14ac:dyDescent="0.25">
      <c r="A100" s="34">
        <v>99</v>
      </c>
      <c r="B100" s="36" t="s">
        <v>761</v>
      </c>
      <c r="C100" s="37" t="s">
        <v>754</v>
      </c>
      <c r="D100" s="34" t="s">
        <v>63</v>
      </c>
      <c r="E100" s="34">
        <v>2023</v>
      </c>
    </row>
    <row r="101" spans="1:5" ht="15.75" x14ac:dyDescent="0.25">
      <c r="A101" s="34">
        <v>100</v>
      </c>
      <c r="B101" s="36" t="s">
        <v>762</v>
      </c>
      <c r="C101" s="37" t="s">
        <v>754</v>
      </c>
      <c r="D101" s="34" t="s">
        <v>63</v>
      </c>
      <c r="E101" s="34">
        <v>2023</v>
      </c>
    </row>
    <row r="102" spans="1:5" ht="15.75" x14ac:dyDescent="0.25">
      <c r="A102" s="34">
        <v>101</v>
      </c>
      <c r="B102" s="36" t="s">
        <v>763</v>
      </c>
      <c r="C102" s="37" t="s">
        <v>754</v>
      </c>
      <c r="D102" s="34" t="s">
        <v>63</v>
      </c>
      <c r="E102" s="34">
        <v>2023</v>
      </c>
    </row>
    <row r="103" spans="1:5" ht="15.75" x14ac:dyDescent="0.25">
      <c r="A103" s="34">
        <v>102</v>
      </c>
      <c r="B103" s="36" t="s">
        <v>764</v>
      </c>
      <c r="C103" s="37" t="s">
        <v>754</v>
      </c>
      <c r="D103" s="34" t="s">
        <v>63</v>
      </c>
      <c r="E103" s="34">
        <v>2023</v>
      </c>
    </row>
    <row r="104" spans="1:5" ht="15.75" x14ac:dyDescent="0.25">
      <c r="A104" s="34">
        <v>103</v>
      </c>
      <c r="B104" s="36" t="s">
        <v>765</v>
      </c>
      <c r="C104" s="37" t="s">
        <v>754</v>
      </c>
      <c r="D104" s="34" t="s">
        <v>63</v>
      </c>
      <c r="E104" s="34">
        <v>2023</v>
      </c>
    </row>
    <row r="105" spans="1:5" ht="15.75" x14ac:dyDescent="0.25">
      <c r="A105" s="34">
        <v>104</v>
      </c>
      <c r="B105" s="36" t="s">
        <v>766</v>
      </c>
      <c r="C105" s="37" t="s">
        <v>754</v>
      </c>
      <c r="D105" s="34" t="s">
        <v>63</v>
      </c>
      <c r="E105" s="34">
        <v>2023</v>
      </c>
    </row>
    <row r="106" spans="1:5" ht="15.75" x14ac:dyDescent="0.25">
      <c r="A106" s="34">
        <v>105</v>
      </c>
      <c r="B106" s="36" t="s">
        <v>767</v>
      </c>
      <c r="C106" s="37" t="s">
        <v>754</v>
      </c>
      <c r="D106" s="34" t="s">
        <v>63</v>
      </c>
      <c r="E106" s="34">
        <v>2023</v>
      </c>
    </row>
    <row r="107" spans="1:5" ht="15.75" x14ac:dyDescent="0.25">
      <c r="A107" s="34">
        <v>106</v>
      </c>
      <c r="B107" s="36" t="s">
        <v>768</v>
      </c>
      <c r="C107" s="37" t="s">
        <v>769</v>
      </c>
      <c r="D107" s="34" t="s">
        <v>63</v>
      </c>
      <c r="E107" s="34">
        <v>2023</v>
      </c>
    </row>
    <row r="108" spans="1:5" ht="15.75" x14ac:dyDescent="0.25">
      <c r="A108" s="34">
        <v>107</v>
      </c>
      <c r="B108" s="36" t="s">
        <v>770</v>
      </c>
      <c r="C108" s="37" t="s">
        <v>769</v>
      </c>
      <c r="D108" s="34" t="s">
        <v>63</v>
      </c>
      <c r="E108" s="34">
        <v>2023</v>
      </c>
    </row>
    <row r="109" spans="1:5" ht="15.75" x14ac:dyDescent="0.25">
      <c r="A109" s="34">
        <v>108</v>
      </c>
      <c r="B109" s="36" t="s">
        <v>771</v>
      </c>
      <c r="C109" s="37" t="s">
        <v>769</v>
      </c>
      <c r="D109" s="34" t="s">
        <v>63</v>
      </c>
      <c r="E109" s="34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Inspectors</vt:lpstr>
      <vt:lpstr>Assets</vt:lpstr>
      <vt:lpstr>'List of Inspectors'!Print_Area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Alberto Thais Parrilla Moruno</cp:lastModifiedBy>
  <cp:lastPrinted>2021-01-04T10:57:17Z</cp:lastPrinted>
  <dcterms:created xsi:type="dcterms:W3CDTF">1999-05-26T11:21:22Z</dcterms:created>
  <dcterms:modified xsi:type="dcterms:W3CDTF">2023-02-21T13:39:12Z</dcterms:modified>
</cp:coreProperties>
</file>